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0" yWindow="0" windowWidth="28800" windowHeight="12195"/>
  </bookViews>
  <sheets>
    <sheet name="Дані діаграми" sheetId="1" r:id="rId1"/>
    <sheet name="Інфографічна часова шкала" sheetId="2" r:id="rId2"/>
    <sheet name="Відомості" sheetId="3" r:id="rId3"/>
    <sheet name="Приховані дані діаграми" sheetId="4" state="hidden"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3" i="4" s="1"/>
  <c r="B11" i="1" l="1"/>
  <c r="D3" i="4"/>
  <c r="B5" i="1"/>
  <c r="B4" i="4" s="1"/>
  <c r="B6" i="1" l="1"/>
  <c r="B5" i="4" s="1"/>
  <c r="D4" i="4" l="1"/>
  <c r="B7" i="1"/>
  <c r="B6" i="4" s="1"/>
  <c r="B8" i="1" l="1"/>
  <c r="B7" i="4" s="1"/>
  <c r="D5" i="4" l="1"/>
</calcChain>
</file>

<file path=xl/sharedStrings.xml><?xml version="1.0" encoding="utf-8"?>
<sst xmlns="http://schemas.openxmlformats.org/spreadsheetml/2006/main" count="39" uniqueCount="38">
  <si>
    <t>Створіть інфографічну часову шкалу, ввівши важливі проміжні етапи та дії на аркуші.
У клітинці B1 наведено заголовок аркуша. 
Інформацію про використання цього аркуша, зокрема вказівки для невізуальних екранів, наведено на аркуші "Відомості".
У стовпці A наведено інші вказівки.</t>
  </si>
  <si>
    <t>Виберіть спосіб відображення дат на діаграмі, вибравши "Рік" або "День і місяць" із розкривного списку в клітинці D2.</t>
  </si>
  <si>
    <t>Заголовки таблиці "Дані діаграми" наведено в клітинках B3:D3.</t>
  </si>
  <si>
    <t>Введіть дату проміжного етапу в клітинки B4:B8. 
Введіть заголовок проміжного етапу в клітинки C4:C8.
Введіть опис проміжного етапу або дії в клітинки D4:D8.
Це остання вказівка на цьому аркуші.</t>
  </si>
  <si>
    <t>Дані діаграми (інфографіка)</t>
  </si>
  <si>
    <t>Створіть діаграму проміжних етапів, вибравши "Рік", "День і місяць" або "Пусто". Виберіть необхідний параметр праворуч:</t>
  </si>
  <si>
    <t>Дата</t>
  </si>
  <si>
    <t>Заголовок проміжного етапу</t>
  </si>
  <si>
    <t>Установлення орієнтирів</t>
  </si>
  <si>
    <t>Проведення перевірок</t>
  </si>
  <si>
    <t>Перегляд статистики</t>
  </si>
  <si>
    <t>Унесення змін</t>
  </si>
  <si>
    <t>Запуск</t>
  </si>
  <si>
    <t>День і місяць</t>
  </si>
  <si>
    <t>Опис або дія</t>
  </si>
  <si>
    <t>Введіть опис цього етапу, наприклад докладні відомості або перелік дій.</t>
  </si>
  <si>
    <t>У цьому зразку тексту наведено перелік перевірок, які потрібно виконати на цьому етапі.
Перевірка 1
Перевірка 2
Перевірка 3</t>
  </si>
  <si>
    <t>Дайте волю уяві. Створіть власну інфографіку з цікавими ідеями.</t>
  </si>
  <si>
    <t>дія 1
дія 2
дія 3</t>
  </si>
  <si>
    <t>Вітання!</t>
  </si>
  <si>
    <t>Інфографічну часову шкалу наведено на цьому аркуші, починаючи з клітинки B1. 
Уздовж кривої (діаграма від початку до кінця року) розташовано 5 фігур у формі крапель із назвами проміжних етапів над ними та їхніми датами всередині. 
Поруч із краплями наведено опис або перелік дій кожного проміжного етапу або інформаційний маркер. 
Щоб оновити вміст цього аркуша, змініть записи в таблиці на аркуші "Дані діаграми".
Більше на цьому аркуші немає вказівок.</t>
  </si>
  <si>
    <t>Відомості про цю книгу</t>
  </si>
  <si>
    <t>Указівки для невізуальних екранів</t>
  </si>
  <si>
    <t xml:space="preserve">Ця книга складається з чотирьох аркушів. 
Інфографічна часова шкала
Дані діаграми
Відомості
Дані діаграми (прихований аркуш)
Указівки наведено в стовпці A, починаючи з клітинки A1 кожного аркуша. Їх приховано. На всіх кроках інструкцій наведено відомості про відповідний рядок. Кожен наступний крок продовжується в клітинці A2, A3 тощо. Це не стосується випадків, коли явно не передбачено інше, наприклад якщо на наступному кроці не вказано перейти до клітинки A6. 
Прихований текст не друкуватиметься.
Щоб вилучити ці вказівки з будь-якого аркуша, просто видаліть стовпець A.
</t>
  </si>
  <si>
    <t>Корисна інформація</t>
  </si>
  <si>
    <t xml:space="preserve">Ця інфографічна часова шкала відображає 5 основних проміжних етапів і дій на кожному з них або описів на часовій шкалі. Щоб змінити або додати часові шкали, просто оновіть таблицю на аркуші "Дані діаграми". 
</t>
  </si>
  <si>
    <t xml:space="preserve">Інформацію на діаграмі можна впорядкувати за роком або днем і місяцем. Крім того, ви можете залишити пусте місце, щоб додати піктограму або текстове поле. Просто виберіть потрібний спосіб у клітинці D2 аркуша "Дані діаграми".
</t>
  </si>
  <si>
    <t>Це остання вказівка на цьому аркуші.</t>
  </si>
  <si>
    <t>Дані на цьому аркуші використовуються на діаграмі стратегії розвитку (у форматі року або днів і місяців) на аркуші "Інфографічна часова шкала".
Не видаляйте його. Змінення або видалення даних впливає на цілісність діаграми.</t>
  </si>
  <si>
    <t>Заголовки таблиці наведено в клітинках B2:D2.</t>
  </si>
  <si>
    <t>Першу дату на аркуші "Дані діаграми" наведено в клітинці B3 та наступних клітинках у цьому стовпці.
Рік у клітинці D3 вказує початковий етап на часовій шкалі.</t>
  </si>
  <si>
    <t>Рік у клітинці D4 вказує середній етап на часовій шкалі.</t>
  </si>
  <si>
    <t>Рік у клітинці D5 вказує кінцевий етап на часовій шкалі.
Це остання вказівка на цьому аркуші.</t>
  </si>
  <si>
    <t>Дані діаграми (прихований аркуш): не видаляйте цей аркуш</t>
  </si>
  <si>
    <t>Рік</t>
  </si>
  <si>
    <t>&lt;-- рік початкового етапу стратегії розвитку</t>
  </si>
  <si>
    <t>&lt;-- рік середнього етапу стратегії розвитку. Якщо це той самий рік, що й на початковому етапі, його можна не вказувати.</t>
  </si>
  <si>
    <t>&lt;-- рік кінцевого етапу стратегії розвитку. Якщо це той самий рік, що й на початковому етапі, його можна не вказувати.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</si>
</sst>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9" x14ac:knownFonts="1">
    <font>
      <sz val="11"/>
      <color theme="3" tint="-0.499984740745262"/>
      <name val="Franklin Gothic Book"/>
      <family val="2"/>
      <scheme val="minor"/>
    </font>
    <font>
      <sz val="11"/>
      <color theme="1"/>
      <name val="Franklin Gothic Book"/>
      <family val="2"/>
      <scheme val="minor"/>
    </font>
    <font>
      <b/>
      <sz val="13"/>
      <color theme="3"/>
      <name val="Franklin Gothic Book"/>
      <family val="2"/>
      <scheme val="minor"/>
    </font>
    <font>
      <sz val="11"/>
      <color theme="0"/>
      <name val="Franklin Gothic Book"/>
      <family val="2"/>
      <scheme val="minor"/>
    </font>
    <font>
      <b/>
      <sz val="14"/>
      <color theme="3"/>
      <name val="Franklin Gothic Medium"/>
      <family val="2"/>
      <scheme val="major"/>
    </font>
    <font>
      <b/>
      <sz val="11"/>
      <color theme="3"/>
      <name val="Franklin Gothic Book"/>
      <family val="2"/>
      <scheme val="minor"/>
    </font>
    <font>
      <i/>
      <sz val="11"/>
      <color rgb="FF7F7F7F"/>
      <name val="Franklin Gothic Book"/>
      <family val="2"/>
      <scheme val="minor"/>
    </font>
    <font>
      <sz val="11"/>
      <color theme="3" tint="-0.499984740745262"/>
      <name val="Franklin Gothic Book"/>
      <family val="2"/>
      <scheme val="minor"/>
    </font>
    <font>
      <sz val="18"/>
      <color theme="3"/>
      <name val="Franklin Gothic Medium"/>
      <family val="2"/>
      <scheme val="maj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b/>
      <sz val="11"/>
      <color theme="1"/>
      <name val="Franklin Gothic Book"/>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14" fontId="1" fillId="0" borderId="0" applyFont="0" applyFill="0" applyBorder="0">
      <alignment horizontal="center" vertical="center" wrapText="1"/>
    </xf>
    <xf numFmtId="0" fontId="4" fillId="0" borderId="0" applyNumberFormat="0" applyFill="0" applyProtection="0"/>
    <xf numFmtId="0" fontId="2" fillId="0" borderId="0" applyNumberFormat="0" applyFill="0" applyAlignment="0" applyProtection="0"/>
    <xf numFmtId="0" fontId="3" fillId="0" borderId="0">
      <alignment vertical="center"/>
    </xf>
    <xf numFmtId="0" fontId="6" fillId="0" borderId="0" applyNumberForma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5" fillId="0" borderId="1" applyNumberFormat="0" applyFill="0" applyAlignment="0" applyProtection="0"/>
    <xf numFmtId="0" fontId="5"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2" applyNumberFormat="0" applyAlignment="0" applyProtection="0"/>
    <xf numFmtId="0" fontId="13" fillId="6" borderId="3" applyNumberFormat="0" applyAlignment="0" applyProtection="0"/>
    <xf numFmtId="0" fontId="14" fillId="6" borderId="2" applyNumberFormat="0" applyAlignment="0" applyProtection="0"/>
    <xf numFmtId="0" fontId="15" fillId="0" borderId="4" applyNumberFormat="0" applyFill="0" applyAlignment="0" applyProtection="0"/>
    <xf numFmtId="0" fontId="16" fillId="7" borderId="5" applyNumberFormat="0" applyAlignment="0" applyProtection="0"/>
    <xf numFmtId="0" fontId="17" fillId="0" borderId="0" applyNumberFormat="0" applyFill="0" applyBorder="0" applyAlignment="0" applyProtection="0"/>
    <xf numFmtId="0" fontId="7" fillId="8" borderId="6" applyNumberFormat="0" applyFont="0" applyAlignment="0" applyProtection="0"/>
    <xf numFmtId="0" fontId="18" fillId="0" borderId="7" applyNumberFormat="0" applyFill="0" applyAlignment="0" applyProtection="0"/>
    <xf numFmtId="0" fontId="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alignment vertical="center" wrapText="1"/>
    </xf>
    <xf numFmtId="0" fontId="0" fillId="0" borderId="0" xfId="0" applyFont="1" applyFill="1" applyBorder="1" applyAlignment="1">
      <alignment wrapText="1"/>
    </xf>
    <xf numFmtId="0" fontId="0" fillId="0" borderId="0" xfId="0" applyFill="1">
      <alignment vertical="center" wrapText="1"/>
    </xf>
    <xf numFmtId="14" fontId="0" fillId="0" borderId="0" xfId="0" applyNumberFormat="1" applyFont="1" applyFill="1" applyBorder="1" applyAlignment="1">
      <alignment wrapText="1"/>
    </xf>
    <xf numFmtId="0" fontId="4" fillId="0" borderId="0" xfId="2"/>
    <xf numFmtId="0" fontId="0" fillId="0" borderId="0" xfId="0" applyAlignment="1"/>
    <xf numFmtId="0" fontId="4" fillId="0" borderId="0" xfId="2" applyAlignment="1">
      <alignment vertical="center"/>
    </xf>
    <xf numFmtId="0" fontId="2" fillId="0" borderId="0" xfId="3" applyAlignment="1"/>
    <xf numFmtId="0" fontId="3" fillId="0" borderId="0" xfId="4">
      <alignment vertical="center"/>
    </xf>
    <xf numFmtId="0" fontId="3" fillId="0" borderId="0" xfId="4" applyAlignment="1">
      <alignment vertical="center" wrapText="1"/>
    </xf>
    <xf numFmtId="0" fontId="5" fillId="0" borderId="0" xfId="0" applyFont="1" applyAlignment="1">
      <alignment horizontal="center" vertical="center" wrapText="1"/>
    </xf>
    <xf numFmtId="0" fontId="0" fillId="0" borderId="0" xfId="0" applyNumberFormat="1">
      <alignment vertical="center" wrapText="1"/>
    </xf>
    <xf numFmtId="14" fontId="0" fillId="0" borderId="0" xfId="1" applyFont="1" applyAlignment="1">
      <alignment horizontal="center" vertical="center" wrapText="1"/>
    </xf>
    <xf numFmtId="0" fontId="6" fillId="0" borderId="0" xfId="5" applyAlignme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5" builtinId="53" customBuiltin="1"/>
    <cellStyle name="Good" xfId="14" builtinId="26" customBuiltin="1"/>
    <cellStyle name="Heading 1" xfId="2" builtinId="16" customBuiltin="1"/>
    <cellStyle name="Heading 2" xfId="3"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0" builtinId="5" customBuiltin="1"/>
    <cellStyle name="Title" xfId="11" builtinId="15" customBuiltin="1"/>
    <cellStyle name="Total" xfId="24" builtinId="25" customBuiltin="1"/>
    <cellStyle name="Warning Text" xfId="22" builtinId="11" customBuiltin="1"/>
    <cellStyle name="zПрихованийТекст" xfId="4"/>
    <cellStyle name="Дата" xfId="1"/>
  </cellStyles>
  <dxfs count="11">
    <dxf>
      <numFmt numFmtId="0" formatCode="General"/>
    </dxf>
    <dxf>
      <numFmt numFmtId="0" formatCode="General"/>
    </dxf>
    <dxf>
      <numFmt numFmtId="0" formatCode="General"/>
      <alignment horizontal="center" vertical="center" textRotation="0" wrapText="1" indent="0" justifyLastLine="0" shrinkToFit="0" readingOrder="0"/>
      <protection locked="1" hidden="0"/>
    </dxf>
    <dxf>
      <alignment horizontal="center" vertical="center" textRotation="0" wrapText="1" indent="0" justifyLastLine="0" shrinkToFit="0" readingOrder="0"/>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s>
  <tableStyles count="1" defaultTableStyle="Стиль таблиці &quot;Інфографічна часова шкала&quot;" defaultPivotStyle="PivotStyleLight16">
    <tableStyle name="Стиль таблиці &quot;Інфографічна часова шкала&quot;" pivot="0" count="7">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106913</xdr:colOff>
      <xdr:row>0</xdr:row>
      <xdr:rowOff>145791</xdr:rowOff>
    </xdr:from>
    <xdr:to>
      <xdr:col>6</xdr:col>
      <xdr:colOff>2096277</xdr:colOff>
      <xdr:row>4</xdr:row>
      <xdr:rowOff>81254</xdr:rowOff>
    </xdr:to>
    <xdr:grpSp>
      <xdr:nvGrpSpPr>
        <xdr:cNvPr id="117" name="Група 116" descr="Інфографічну діаграму з описами проміжних етапів наведено біля дати проведення кожного з них у фігурі у формі краплі. Фігурна лінія зі стрілкою вправо вказує напрямок часової шкали. Поточний рік проміжних етапів задає шлях. ">
          <a:extLst>
            <a:ext uri="{FF2B5EF4-FFF2-40B4-BE49-F238E27FC236}">
              <a16:creationId xmlns:a16="http://schemas.microsoft.com/office/drawing/2014/main" id="{699EFCB9-AF13-4A25-AA3F-AC710F9953E6}"/>
            </a:ext>
          </a:extLst>
        </xdr:cNvPr>
        <xdr:cNvGrpSpPr/>
      </xdr:nvGrpSpPr>
      <xdr:grpSpPr>
        <a:xfrm>
          <a:off x="349898" y="145791"/>
          <a:ext cx="10114772" cy="6564085"/>
          <a:chOff x="349898" y="349898"/>
          <a:chExt cx="10114772" cy="6564085"/>
        </a:xfrm>
      </xdr:grpSpPr>
      <xdr:grpSp>
        <xdr:nvGrpSpPr>
          <xdr:cNvPr id="109" name="Група 108" descr="Інфографічну діаграму з описами проміжних етапів наведено біля дати проведення кожного з них у фігурі у формі краплі. Фігурна лінія зі стрілкою вправо вказує напрямок часової шкали. Поточний рік проміжних етапів задає шлях. ">
            <a:extLst>
              <a:ext uri="{FF2B5EF4-FFF2-40B4-BE49-F238E27FC236}">
                <a16:creationId xmlns:a16="http://schemas.microsoft.com/office/drawing/2014/main" id="{F54B38D2-0536-40C7-AE68-CF4EA8C1920C}"/>
              </a:ext>
            </a:extLst>
          </xdr:cNvPr>
          <xdr:cNvGrpSpPr/>
        </xdr:nvGrpSpPr>
        <xdr:grpSpPr>
          <a:xfrm>
            <a:off x="349898" y="349898"/>
            <a:ext cx="10114772" cy="6564085"/>
            <a:chOff x="349898" y="349898"/>
            <a:chExt cx="10114772" cy="6564085"/>
          </a:xfrm>
        </xdr:grpSpPr>
        <xdr:grpSp>
          <xdr:nvGrpSpPr>
            <xdr:cNvPr id="101" name="Група 100" descr="Інфографічну діаграму з описами проміжних етапів наведено біля дати проведення кожного з них у фігурі у формі краплі. Фігурна лінія зі стрілкою вправо вказує напрямок часової шкали. Поточний рік проміжних етапів задає шлях. ">
              <a:extLst>
                <a:ext uri="{FF2B5EF4-FFF2-40B4-BE49-F238E27FC236}">
                  <a16:creationId xmlns:a16="http://schemas.microsoft.com/office/drawing/2014/main" id="{98A13FF1-578F-493F-A217-7B9AAD4B2602}"/>
                </a:ext>
              </a:extLst>
            </xdr:cNvPr>
            <xdr:cNvGrpSpPr/>
          </xdr:nvGrpSpPr>
          <xdr:grpSpPr>
            <a:xfrm>
              <a:off x="349898" y="349898"/>
              <a:ext cx="10114772" cy="6564085"/>
              <a:chOff x="349898" y="349898"/>
              <a:chExt cx="10114772" cy="6564085"/>
            </a:xfrm>
          </xdr:grpSpPr>
          <xdr:grpSp>
            <xdr:nvGrpSpPr>
              <xdr:cNvPr id="41" name="Група 40" descr="Фігура стратегії розвитку з вістрям стрілки, що вказує потік зліва направо та зверху вниз, зі стрілкою внизу справа">
                <a:extLst>
                  <a:ext uri="{FF2B5EF4-FFF2-40B4-BE49-F238E27FC236}">
                    <a16:creationId xmlns:a16="http://schemas.microsoft.com/office/drawing/2014/main" id="{16763858-5DA2-4F91-8406-D66F5DC27D39}"/>
                  </a:ext>
                </a:extLst>
              </xdr:cNvPr>
              <xdr:cNvGrpSpPr/>
            </xdr:nvGrpSpPr>
            <xdr:grpSpPr>
              <a:xfrm>
                <a:off x="349898" y="349898"/>
                <a:ext cx="9602751" cy="6356480"/>
                <a:chOff x="349898" y="349898"/>
                <a:chExt cx="9602751" cy="6356480"/>
              </a:xfrm>
            </xdr:grpSpPr>
            <xdr:sp macro="" textlink="">
              <xdr:nvSpPr>
                <xdr:cNvPr id="13" name="Прямокутник 12" descr="Фігурна лінія">
                  <a:extLst>
                    <a:ext uri="{FF2B5EF4-FFF2-40B4-BE49-F238E27FC236}">
                      <a16:creationId xmlns:a16="http://schemas.microsoft.com/office/drawing/2014/main" id="{65BDB798-9989-41F6-ADC7-8A1EBFAA6BCA}"/>
                    </a:ext>
                  </a:extLst>
                </xdr:cNvPr>
                <xdr:cNvSpPr/>
              </xdr:nvSpPr>
              <xdr:spPr>
                <a:xfrm>
                  <a:off x="349898" y="349898"/>
                  <a:ext cx="8178985"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8075" h="1492642">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 name="Рівнобедрений трикутник 13" descr="Стрілка, яка вказує вправо">
                  <a:extLst>
                    <a:ext uri="{FF2B5EF4-FFF2-40B4-BE49-F238E27FC236}">
                      <a16:creationId xmlns:a16="http://schemas.microsoft.com/office/drawing/2014/main" id="{84A45CAB-66B7-4660-B1E4-7BE570D2EFC1}"/>
                    </a:ext>
                  </a:extLst>
                </xdr:cNvPr>
                <xdr:cNvSpPr/>
              </xdr:nvSpPr>
              <xdr:spPr>
                <a:xfrm rot="5400000">
                  <a:off x="8753308" y="4854560"/>
                  <a:ext cx="1521184" cy="877498"/>
                </a:xfrm>
                <a:prstGeom prst="triangle">
                  <a:avLst/>
                </a:pr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nvGrpSpPr>
                <xdr:cNvPr id="23" name="Група 22" descr="Роздільники">
                  <a:extLst>
                    <a:ext uri="{FF2B5EF4-FFF2-40B4-BE49-F238E27FC236}">
                      <a16:creationId xmlns:a16="http://schemas.microsoft.com/office/drawing/2014/main" id="{8EC7083D-1DEC-4F2E-A7E1-7A3EC23E0B0E}"/>
                    </a:ext>
                  </a:extLst>
                </xdr:cNvPr>
                <xdr:cNvGrpSpPr/>
              </xdr:nvGrpSpPr>
              <xdr:grpSpPr>
                <a:xfrm>
                  <a:off x="3059939" y="2204608"/>
                  <a:ext cx="2722466" cy="3127199"/>
                  <a:chOff x="7138838" y="2602704"/>
                  <a:chExt cx="2211479" cy="2381260"/>
                </a:xfrm>
              </xdr:grpSpPr>
              <xdr:sp macro="" textlink="">
                <xdr:nvSpPr>
                  <xdr:cNvPr id="17" name="Прямокутник 16" descr="Роздільник">
                    <a:extLst>
                      <a:ext uri="{FF2B5EF4-FFF2-40B4-BE49-F238E27FC236}">
                        <a16:creationId xmlns:a16="http://schemas.microsoft.com/office/drawing/2014/main" id="{94FBCB28-38F2-4AB5-9448-C4D39E960584}"/>
                      </a:ext>
                    </a:extLst>
                  </xdr:cNvPr>
                  <xdr:cNvSpPr/>
                </xdr:nvSpPr>
                <xdr:spPr>
                  <a:xfrm>
                    <a:off x="7138838" y="2602704"/>
                    <a:ext cx="53067" cy="69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8" name="Прямокутник 17" descr="Роздільник">
                    <a:extLst>
                      <a:ext uri="{FF2B5EF4-FFF2-40B4-BE49-F238E27FC236}">
                        <a16:creationId xmlns:a16="http://schemas.microsoft.com/office/drawing/2014/main" id="{77881EB9-3B83-4043-8F08-E40BA9902F41}"/>
                      </a:ext>
                    </a:extLst>
                  </xdr:cNvPr>
                  <xdr:cNvSpPr/>
                </xdr:nvSpPr>
                <xdr:spPr>
                  <a:xfrm>
                    <a:off x="9104500" y="2677434"/>
                    <a:ext cx="53067" cy="90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9" name="Прямокутник 18" descr="Роздільник">
                    <a:extLst>
                      <a:ext uri="{FF2B5EF4-FFF2-40B4-BE49-F238E27FC236}">
                        <a16:creationId xmlns:a16="http://schemas.microsoft.com/office/drawing/2014/main" id="{52330301-9BFF-45BD-AD97-3482A72D6461}"/>
                      </a:ext>
                    </a:extLst>
                  </xdr:cNvPr>
                  <xdr:cNvSpPr/>
                </xdr:nvSpPr>
                <xdr:spPr>
                  <a:xfrm rot="20599438">
                    <a:off x="9270717" y="3235062"/>
                    <a:ext cx="79600" cy="149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0" name="Прямокутник 19" descr="Роздільник">
                    <a:extLst>
                      <a:ext uri="{FF2B5EF4-FFF2-40B4-BE49-F238E27FC236}">
                        <a16:creationId xmlns:a16="http://schemas.microsoft.com/office/drawing/2014/main" id="{EAEE2AC0-792F-4C15-9457-BE3E066B6DDB}"/>
                      </a:ext>
                    </a:extLst>
                  </xdr:cNvPr>
                  <xdr:cNvSpPr/>
                </xdr:nvSpPr>
                <xdr:spPr>
                  <a:xfrm rot="374208">
                    <a:off x="9243265" y="4733301"/>
                    <a:ext cx="106134" cy="2506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100" name="Група 99" descr="Текстові поля опису проміжного етапу">
                <a:extLst>
                  <a:ext uri="{FF2B5EF4-FFF2-40B4-BE49-F238E27FC236}">
                    <a16:creationId xmlns:a16="http://schemas.microsoft.com/office/drawing/2014/main" id="{F9037D61-05F4-46BB-A4A0-B53C4BF777F2}"/>
                  </a:ext>
                </a:extLst>
              </xdr:cNvPr>
              <xdr:cNvGrpSpPr/>
            </xdr:nvGrpSpPr>
            <xdr:grpSpPr>
              <a:xfrm>
                <a:off x="1827245" y="453701"/>
                <a:ext cx="8637425" cy="6460282"/>
                <a:chOff x="1827245" y="453701"/>
                <a:chExt cx="8637425" cy="6460282"/>
              </a:xfrm>
            </xdr:grpSpPr>
            <xdr:sp macro="" textlink="'Дані діаграми'!D4">
              <xdr:nvSpPr>
                <xdr:cNvPr id="80" name="Прямокутник 79">
                  <a:extLst>
                    <a:ext uri="{FF2B5EF4-FFF2-40B4-BE49-F238E27FC236}">
                      <a16:creationId xmlns:a16="http://schemas.microsoft.com/office/drawing/2014/main" id="{535B330F-822D-48B0-87C9-D11FA3985D7D}"/>
                    </a:ext>
                  </a:extLst>
                </xdr:cNvPr>
                <xdr:cNvSpPr/>
              </xdr:nvSpPr>
              <xdr:spPr>
                <a:xfrm>
                  <a:off x="1827245" y="631759"/>
                  <a:ext cx="1905000" cy="1545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BDA21FAE-99B5-4D91-A1CC-6FB008FB0615}" type="TxLink">
                    <a:rPr lang="uk-UA" sz="1100" b="0" i="0" u="none" strike="noStrike">
                      <a:solidFill>
                        <a:srgbClr val="222B35"/>
                      </a:solidFill>
                      <a:latin typeface="Franklin Gothic Book"/>
                    </a:rPr>
                    <a:pPr algn="l" rtl="0"/>
                    <a:t>Введіть опис цього етапу, наприклад докладні відомості або перелік дій.</a:t>
                  </a:fld>
                  <a:endParaRPr lang="en-US" sz="1100">
                    <a:solidFill>
                      <a:schemeClr val="accent5">
                        <a:lumMod val="50000"/>
                      </a:schemeClr>
                    </a:solidFill>
                    <a:latin typeface="Franklin Gothic Book" panose="020B0503020102020204" pitchFamily="34" charset="0"/>
                  </a:endParaRPr>
                </a:p>
              </xdr:txBody>
            </xdr:sp>
            <xdr:sp macro="" textlink="'Дані діаграми'!D5">
              <xdr:nvSpPr>
                <xdr:cNvPr id="81" name="Прямокутник 80">
                  <a:extLst>
                    <a:ext uri="{FF2B5EF4-FFF2-40B4-BE49-F238E27FC236}">
                      <a16:creationId xmlns:a16="http://schemas.microsoft.com/office/drawing/2014/main" id="{9E4D445B-6845-4C33-9CB6-74F9A95FE3FA}"/>
                    </a:ext>
                  </a:extLst>
                </xdr:cNvPr>
                <xdr:cNvSpPr/>
              </xdr:nvSpPr>
              <xdr:spPr>
                <a:xfrm>
                  <a:off x="5002374" y="453701"/>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722FC811-F5D4-4B07-8781-E5317A1233CD}" type="TxLink">
                    <a:rPr lang="uk-UA" sz="1100" b="0" i="0" u="none" strike="noStrike">
                      <a:solidFill>
                        <a:srgbClr val="222B35"/>
                      </a:solidFill>
                      <a:latin typeface="Franklin Gothic Book"/>
                    </a:rPr>
                    <a:pPr algn="l" rtl="0"/>
                    <a:t>У цьому зразку тексту наведено перелік перевірок, які потрібно виконати на цьому етапі.
Перевірка 1
Перевірка 2
Перевірка 3</a:t>
                  </a:fld>
                  <a:endParaRPr lang="en-US" sz="1100">
                    <a:solidFill>
                      <a:schemeClr val="accent5">
                        <a:lumMod val="50000"/>
                      </a:schemeClr>
                    </a:solidFill>
                    <a:latin typeface="Franklin Gothic Book" panose="020B0503020102020204" pitchFamily="34" charset="0"/>
                  </a:endParaRPr>
                </a:p>
              </xdr:txBody>
            </xdr:sp>
            <xdr:sp macro="" textlink="'Дані діаграми'!D6">
              <xdr:nvSpPr>
                <xdr:cNvPr id="82" name="Прямокутник 81">
                  <a:extLst>
                    <a:ext uri="{FF2B5EF4-FFF2-40B4-BE49-F238E27FC236}">
                      <a16:creationId xmlns:a16="http://schemas.microsoft.com/office/drawing/2014/main" id="{B235FDFC-2ABE-41DA-9B24-DE71B38FBDC5}"/>
                    </a:ext>
                  </a:extLst>
                </xdr:cNvPr>
                <xdr:cNvSpPr/>
              </xdr:nvSpPr>
              <xdr:spPr>
                <a:xfrm>
                  <a:off x="8520792" y="80359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7C2594C1-5D15-4E02-9322-AD171B230377}" type="TxLink">
                    <a:rPr lang="uk-UA" sz="1100" b="0" i="0" u="none" strike="noStrike">
                      <a:solidFill>
                        <a:srgbClr val="222B35"/>
                      </a:solidFill>
                      <a:latin typeface="Franklin Gothic Book"/>
                    </a:rPr>
                    <a:pPr algn="l" rtl="0"/>
                    <a:t>Дайте волю уяві. Створіть власну інфографіку з цікавими ідеями.</a:t>
                  </a:fld>
                  <a:endParaRPr lang="en-US" sz="1100">
                    <a:solidFill>
                      <a:schemeClr val="accent5">
                        <a:lumMod val="50000"/>
                      </a:schemeClr>
                    </a:solidFill>
                    <a:latin typeface="Franklin Gothic Book" panose="020B0503020102020204" pitchFamily="34" charset="0"/>
                  </a:endParaRPr>
                </a:p>
              </xdr:txBody>
            </xdr:sp>
            <xdr:sp macro="" textlink="'Дані діаграми'!D7">
              <xdr:nvSpPr>
                <xdr:cNvPr id="83" name="Прямокутник 82">
                  <a:extLst>
                    <a:ext uri="{FF2B5EF4-FFF2-40B4-BE49-F238E27FC236}">
                      <a16:creationId xmlns:a16="http://schemas.microsoft.com/office/drawing/2014/main" id="{538310B0-DBE5-465A-9094-4F5CFF7350CA}"/>
                    </a:ext>
                  </a:extLst>
                </xdr:cNvPr>
                <xdr:cNvSpPr/>
              </xdr:nvSpPr>
              <xdr:spPr>
                <a:xfrm>
                  <a:off x="1904999" y="5222809"/>
                  <a:ext cx="1772427"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fld id="{DA0283CB-76D1-4607-BA0E-FCE82F82C081}" type="TxLink">
                    <a:rPr lang="uk-UA" sz="1100" b="0" i="0" u="none" strike="noStrike">
                      <a:solidFill>
                        <a:srgbClr val="222B35"/>
                      </a:solidFill>
                      <a:latin typeface="Franklin Gothic Book"/>
                    </a:rPr>
                    <a:pPr algn="l" rtl="0"/>
                    <a:t>дія 1
дія 2
дія 3</a:t>
                  </a:fld>
                  <a:endParaRPr lang="en-US" sz="1100">
                    <a:solidFill>
                      <a:schemeClr val="accent5">
                        <a:lumMod val="50000"/>
                      </a:schemeClr>
                    </a:solidFill>
                    <a:latin typeface="Franklin Gothic Book" panose="020B0503020102020204" pitchFamily="34" charset="0"/>
                  </a:endParaRPr>
                </a:p>
              </xdr:txBody>
            </xdr:sp>
            <xdr:sp macro="" textlink="'Дані діаграми'!D8">
              <xdr:nvSpPr>
                <xdr:cNvPr id="84" name="Прямокутник 83">
                  <a:extLst>
                    <a:ext uri="{FF2B5EF4-FFF2-40B4-BE49-F238E27FC236}">
                      <a16:creationId xmlns:a16="http://schemas.microsoft.com/office/drawing/2014/main" id="{05DCDC58-65AA-4F55-8328-F0D11B6921FC}"/>
                    </a:ext>
                  </a:extLst>
                </xdr:cNvPr>
                <xdr:cNvSpPr/>
              </xdr:nvSpPr>
              <xdr:spPr>
                <a:xfrm>
                  <a:off x="7766177" y="3013398"/>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E9EED56E-5DF4-4D1F-A986-ABDF5A30D01D}" type="TxLink">
                    <a:rPr lang="uk-UA" sz="1100" b="0" i="0" u="none" strike="noStrike">
                      <a:solidFill>
                        <a:srgbClr val="222B35"/>
                      </a:solidFill>
                      <a:latin typeface="Franklin Gothic Book"/>
                    </a:rPr>
                    <a:pPr algn="l" rtl="0"/>
                    <a:t>Вітання!</a:t>
                  </a:fld>
                  <a:endParaRPr lang="en-US" sz="1100">
                    <a:solidFill>
                      <a:schemeClr val="accent5">
                        <a:lumMod val="50000"/>
                      </a:schemeClr>
                    </a:solidFill>
                    <a:latin typeface="Franklin Gothic Book" panose="020B0503020102020204" pitchFamily="34" charset="0"/>
                  </a:endParaRPr>
                </a:p>
              </xdr:txBody>
            </xdr:sp>
          </xdr:grpSp>
          <xdr:grpSp>
            <xdr:nvGrpSpPr>
              <xdr:cNvPr id="99" name="Група 98" descr="Маркери проміжних етапів із датами">
                <a:extLst>
                  <a:ext uri="{FF2B5EF4-FFF2-40B4-BE49-F238E27FC236}">
                    <a16:creationId xmlns:a16="http://schemas.microsoft.com/office/drawing/2014/main" id="{3AFD4D28-9B0B-41BE-867F-B08DCF9D0278}"/>
                  </a:ext>
                </a:extLst>
              </xdr:cNvPr>
              <xdr:cNvGrpSpPr/>
            </xdr:nvGrpSpPr>
            <xdr:grpSpPr>
              <a:xfrm>
                <a:off x="756167" y="649777"/>
                <a:ext cx="7618956" cy="4462964"/>
                <a:chOff x="756167" y="649777"/>
                <a:chExt cx="7618956" cy="4462964"/>
              </a:xfrm>
            </xdr:grpSpPr>
            <xdr:grpSp>
              <xdr:nvGrpSpPr>
                <xdr:cNvPr id="93" name="Група 92" descr="Маркери проміжних етапів із датою">
                  <a:extLst>
                    <a:ext uri="{FF2B5EF4-FFF2-40B4-BE49-F238E27FC236}">
                      <a16:creationId xmlns:a16="http://schemas.microsoft.com/office/drawing/2014/main" id="{42DEC03C-DED7-4669-9F00-BCDEED3E48BD}"/>
                    </a:ext>
                  </a:extLst>
                </xdr:cNvPr>
                <xdr:cNvGrpSpPr/>
              </xdr:nvGrpSpPr>
              <xdr:grpSpPr>
                <a:xfrm>
                  <a:off x="756167" y="868512"/>
                  <a:ext cx="914400" cy="1308627"/>
                  <a:chOff x="756167" y="868512"/>
                  <a:chExt cx="914400" cy="1308627"/>
                </a:xfrm>
              </xdr:grpSpPr>
              <xdr:grpSp>
                <xdr:nvGrpSpPr>
                  <xdr:cNvPr id="43" name="Група 42" descr="Проміжний етап у формі краплі">
                    <a:extLst>
                      <a:ext uri="{FF2B5EF4-FFF2-40B4-BE49-F238E27FC236}">
                        <a16:creationId xmlns:a16="http://schemas.microsoft.com/office/drawing/2014/main" id="{CF0D55BA-F4C2-4361-8D78-02E66A907725}"/>
                      </a:ext>
                    </a:extLst>
                  </xdr:cNvPr>
                  <xdr:cNvGrpSpPr/>
                </xdr:nvGrpSpPr>
                <xdr:grpSpPr>
                  <a:xfrm>
                    <a:off x="756167" y="868512"/>
                    <a:ext cx="914400" cy="1308627"/>
                    <a:chOff x="960275" y="547772"/>
                    <a:chExt cx="914400" cy="1308627"/>
                  </a:xfrm>
                </xdr:grpSpPr>
                <xdr:grpSp>
                  <xdr:nvGrpSpPr>
                    <xdr:cNvPr id="36" name="Група 35" descr="Проміжний етап у формі краплі">
                      <a:extLst>
                        <a:ext uri="{FF2B5EF4-FFF2-40B4-BE49-F238E27FC236}">
                          <a16:creationId xmlns:a16="http://schemas.microsoft.com/office/drawing/2014/main" id="{F29A4D8E-B123-405E-B376-1027EB9F7065}"/>
                        </a:ext>
                      </a:extLst>
                    </xdr:cNvPr>
                    <xdr:cNvGrpSpPr/>
                  </xdr:nvGrpSpPr>
                  <xdr:grpSpPr>
                    <a:xfrm>
                      <a:off x="960275" y="547772"/>
                      <a:ext cx="914400" cy="1308627"/>
                      <a:chOff x="552061" y="839354"/>
                      <a:chExt cx="914400" cy="1308627"/>
                    </a:xfrm>
                  </xdr:grpSpPr>
                  <xdr:sp macro="" textlink="">
                    <xdr:nvSpPr>
                      <xdr:cNvPr id="27" name="Крапля 26" descr="Крапля">
                        <a:extLst>
                          <a:ext uri="{FF2B5EF4-FFF2-40B4-BE49-F238E27FC236}">
                            <a16:creationId xmlns:a16="http://schemas.microsoft.com/office/drawing/2014/main" id="{5E5DC295-059D-42AA-A44A-719EC1D43EBC}"/>
                          </a:ext>
                        </a:extLst>
                      </xdr:cNvPr>
                      <xdr:cNvSpPr/>
                    </xdr:nvSpPr>
                    <xdr:spPr>
                      <a:xfrm rot="8060572">
                        <a:off x="552061" y="839354"/>
                        <a:ext cx="914400" cy="914400"/>
                      </a:xfrm>
                      <a:prstGeom prst="teardrop">
                        <a:avLst/>
                      </a:prstGeom>
                      <a:gradFill flip="none" rotWithShape="1">
                        <a:gsLst>
                          <a:gs pos="0">
                            <a:schemeClr val="accent1">
                              <a:lumMod val="50000"/>
                            </a:schemeClr>
                          </a:gs>
                          <a:gs pos="100000">
                            <a:schemeClr val="accent1"/>
                          </a:gs>
                        </a:gsLst>
                        <a:lin ang="54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0" name="Овал 29" descr="Фігура тіні">
                        <a:extLst>
                          <a:ext uri="{FF2B5EF4-FFF2-40B4-BE49-F238E27FC236}">
                            <a16:creationId xmlns:a16="http://schemas.microsoft.com/office/drawing/2014/main" id="{4728794A-711F-4106-B7D7-01035C68EB0D}"/>
                          </a:ext>
                        </a:extLst>
                      </xdr:cNvPr>
                      <xdr:cNvSpPr/>
                    </xdr:nvSpPr>
                    <xdr:spPr>
                      <a:xfrm>
                        <a:off x="787272" y="2021629"/>
                        <a:ext cx="457200" cy="12635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2" name="Крапля 41" descr="Крапля">
                      <a:extLst>
                        <a:ext uri="{FF2B5EF4-FFF2-40B4-BE49-F238E27FC236}">
                          <a16:creationId xmlns:a16="http://schemas.microsoft.com/office/drawing/2014/main" id="{6C9DA250-9566-49FF-8EF2-2027EDC50573}"/>
                        </a:ext>
                      </a:extLst>
                    </xdr:cNvPr>
                    <xdr:cNvSpPr/>
                  </xdr:nvSpPr>
                  <xdr:spPr>
                    <a:xfrm rot="7971563">
                      <a:off x="1051715" y="636497"/>
                      <a:ext cx="731520" cy="73152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uk" sz="1100">
                          <a:latin typeface="Franklin Gothic Book" panose="020B0503020102020204" pitchFamily="34" charset="0"/>
                        </a:rPr>
                        <a:t>28.05.2018</a:t>
                      </a:r>
                    </a:p>
                  </xdr:txBody>
                </xdr:sp>
              </xdr:grpSp>
              <xdr:sp macro="" textlink="'Приховані дані діаграми'!B3">
                <xdr:nvSpPr>
                  <xdr:cNvPr id="87" name="Овал 86" descr="Дата проміжного етапу в колі">
                    <a:extLst>
                      <a:ext uri="{FF2B5EF4-FFF2-40B4-BE49-F238E27FC236}">
                        <a16:creationId xmlns:a16="http://schemas.microsoft.com/office/drawing/2014/main" id="{C0A8DCFD-F1A1-4B43-AAE7-26C2A692143D}"/>
                      </a:ext>
                    </a:extLst>
                  </xdr:cNvPr>
                  <xdr:cNvSpPr/>
                </xdr:nvSpPr>
                <xdr:spPr>
                  <a:xfrm>
                    <a:off x="806709" y="962219"/>
                    <a:ext cx="816429" cy="71323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DBD2CC7B-13CE-4D05-923F-8AD7F0F772A9}" type="TxLink">
                      <a:rPr lang="en-US" sz="1200" b="0" i="0" u="none" strike="noStrike">
                        <a:solidFill>
                          <a:srgbClr val="222B35"/>
                        </a:solidFill>
                        <a:latin typeface="Franklin Gothic Book" panose="020B0503020102020204" pitchFamily="34" charset="0"/>
                      </a:rPr>
                      <a:pPr algn="ctr" rtl="0"/>
                      <a:t>29 Jun</a:t>
                    </a:fld>
                    <a:endParaRPr lang="en-US" sz="1200">
                      <a:solidFill>
                        <a:schemeClr val="accent5">
                          <a:lumMod val="50000"/>
                        </a:schemeClr>
                      </a:solidFill>
                      <a:latin typeface="Franklin Gothic Book" panose="020B0503020102020204" pitchFamily="34" charset="0"/>
                    </a:endParaRPr>
                  </a:p>
                </xdr:txBody>
              </xdr:sp>
            </xdr:grpSp>
            <xdr:grpSp>
              <xdr:nvGrpSpPr>
                <xdr:cNvPr id="94" name="Група 93" descr="Маркери проміжних етапів із датою">
                  <a:extLst>
                    <a:ext uri="{FF2B5EF4-FFF2-40B4-BE49-F238E27FC236}">
                      <a16:creationId xmlns:a16="http://schemas.microsoft.com/office/drawing/2014/main" id="{3A476B1C-6D48-40C1-BFC7-3474FDA72BC8}"/>
                    </a:ext>
                  </a:extLst>
                </xdr:cNvPr>
                <xdr:cNvGrpSpPr/>
              </xdr:nvGrpSpPr>
              <xdr:grpSpPr>
                <a:xfrm>
                  <a:off x="3770037" y="649777"/>
                  <a:ext cx="1097280" cy="1562495"/>
                  <a:chOff x="3770037" y="649777"/>
                  <a:chExt cx="1097280" cy="1562495"/>
                </a:xfrm>
              </xdr:grpSpPr>
              <xdr:grpSp>
                <xdr:nvGrpSpPr>
                  <xdr:cNvPr id="52" name="Група 51" descr="Проміжний етап у формі краплі">
                    <a:extLst>
                      <a:ext uri="{FF2B5EF4-FFF2-40B4-BE49-F238E27FC236}">
                        <a16:creationId xmlns:a16="http://schemas.microsoft.com/office/drawing/2014/main" id="{14FC87F1-AF16-47B4-98EB-C68582EA76AB}"/>
                      </a:ext>
                    </a:extLst>
                  </xdr:cNvPr>
                  <xdr:cNvGrpSpPr/>
                </xdr:nvGrpSpPr>
                <xdr:grpSpPr>
                  <a:xfrm>
                    <a:off x="3770037" y="649777"/>
                    <a:ext cx="1097280" cy="1562495"/>
                    <a:chOff x="3216031" y="319316"/>
                    <a:chExt cx="1097280" cy="1562495"/>
                  </a:xfrm>
                </xdr:grpSpPr>
                <xdr:grpSp>
                  <xdr:nvGrpSpPr>
                    <xdr:cNvPr id="37" name="Група 36" descr="Проміжний етап у формі краплі">
                      <a:extLst>
                        <a:ext uri="{FF2B5EF4-FFF2-40B4-BE49-F238E27FC236}">
                          <a16:creationId xmlns:a16="http://schemas.microsoft.com/office/drawing/2014/main" id="{F6B6A94F-0727-488F-B5C0-0AB5F42B67A9}"/>
                        </a:ext>
                      </a:extLst>
                    </xdr:cNvPr>
                    <xdr:cNvGrpSpPr/>
                  </xdr:nvGrpSpPr>
                  <xdr:grpSpPr>
                    <a:xfrm>
                      <a:off x="3216031" y="319316"/>
                      <a:ext cx="1097280" cy="1562495"/>
                      <a:chOff x="2502233" y="591459"/>
                      <a:chExt cx="1097280" cy="1562495"/>
                    </a:xfrm>
                  </xdr:grpSpPr>
                  <xdr:sp macro="" textlink="">
                    <xdr:nvSpPr>
                      <xdr:cNvPr id="29" name="Крапля 28" descr="Крапля">
                        <a:extLst>
                          <a:ext uri="{FF2B5EF4-FFF2-40B4-BE49-F238E27FC236}">
                            <a16:creationId xmlns:a16="http://schemas.microsoft.com/office/drawing/2014/main" id="{17A4CA93-17F7-4232-B044-85280B80BF12}"/>
                          </a:ext>
                        </a:extLst>
                      </xdr:cNvPr>
                      <xdr:cNvSpPr/>
                    </xdr:nvSpPr>
                    <xdr:spPr>
                      <a:xfrm rot="8060572">
                        <a:off x="2502233" y="591459"/>
                        <a:ext cx="1097280" cy="1097280"/>
                      </a:xfrm>
                      <a:prstGeom prst="teardrop">
                        <a:avLst/>
                      </a:prstGeom>
                      <a:gradFill>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Овал 30" descr="Фігура тіні">
                        <a:extLst>
                          <a:ext uri="{FF2B5EF4-FFF2-40B4-BE49-F238E27FC236}">
                            <a16:creationId xmlns:a16="http://schemas.microsoft.com/office/drawing/2014/main" id="{F1E7431A-0F90-4158-BA1C-936B804DA36A}"/>
                          </a:ext>
                        </a:extLst>
                      </xdr:cNvPr>
                      <xdr:cNvSpPr/>
                    </xdr:nvSpPr>
                    <xdr:spPr>
                      <a:xfrm>
                        <a:off x="2786356" y="1989362"/>
                        <a:ext cx="548640" cy="16459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4" name="Крапля 43" descr="Крапля">
                      <a:extLst>
                        <a:ext uri="{FF2B5EF4-FFF2-40B4-BE49-F238E27FC236}">
                          <a16:creationId xmlns:a16="http://schemas.microsoft.com/office/drawing/2014/main" id="{AB20C3D1-FF71-4BE7-9CBC-65C5D47E7AAB}"/>
                        </a:ext>
                      </a:extLst>
                    </xdr:cNvPr>
                    <xdr:cNvSpPr/>
                  </xdr:nvSpPr>
                  <xdr:spPr>
                    <a:xfrm rot="7971563">
                      <a:off x="3307471" y="418798"/>
                      <a:ext cx="914400" cy="91440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Приховані дані діаграми'!B4">
                <xdr:nvSpPr>
                  <xdr:cNvPr id="88" name="Овал 87" descr="Дата проміжного етапу в колі">
                    <a:extLst>
                      <a:ext uri="{FF2B5EF4-FFF2-40B4-BE49-F238E27FC236}">
                        <a16:creationId xmlns:a16="http://schemas.microsoft.com/office/drawing/2014/main" id="{955DA496-C2FC-4C1C-AED2-8CC2A08AE644}"/>
                      </a:ext>
                    </a:extLst>
                  </xdr:cNvPr>
                  <xdr:cNvSpPr/>
                </xdr:nvSpPr>
                <xdr:spPr>
                  <a:xfrm>
                    <a:off x="3839158" y="823037"/>
                    <a:ext cx="923342" cy="73152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F93E7DC0-DBC1-47DA-BC15-D801DF9ABA46}" type="TxLink">
                      <a:rPr lang="en-US" sz="1300" b="0" i="0" u="none" strike="noStrike">
                        <a:solidFill>
                          <a:srgbClr val="222B35"/>
                        </a:solidFill>
                        <a:latin typeface="Franklin Gothic Book"/>
                      </a:rPr>
                      <a:pPr algn="ctr" rtl="0"/>
                      <a:t>29 Jul</a:t>
                    </a:fld>
                    <a:endParaRPr lang="en-US" sz="1300">
                      <a:solidFill>
                        <a:schemeClr val="accent5">
                          <a:lumMod val="50000"/>
                        </a:schemeClr>
                      </a:solidFill>
                      <a:latin typeface="Franklin Gothic Book" panose="020B0503020102020204" pitchFamily="34" charset="0"/>
                    </a:endParaRPr>
                  </a:p>
                </xdr:txBody>
              </xdr:sp>
            </xdr:grpSp>
            <xdr:grpSp>
              <xdr:nvGrpSpPr>
                <xdr:cNvPr id="95" name="Група 94" descr="Маркери проміжних етапів із датою">
                  <a:extLst>
                    <a:ext uri="{FF2B5EF4-FFF2-40B4-BE49-F238E27FC236}">
                      <a16:creationId xmlns:a16="http://schemas.microsoft.com/office/drawing/2014/main" id="{CA3BCE90-7768-46B6-996D-9D7F4029D02E}"/>
                    </a:ext>
                  </a:extLst>
                </xdr:cNvPr>
                <xdr:cNvGrpSpPr/>
              </xdr:nvGrpSpPr>
              <xdr:grpSpPr>
                <a:xfrm>
                  <a:off x="7094963" y="1009639"/>
                  <a:ext cx="1280160" cy="1819265"/>
                  <a:chOff x="7094963" y="1009639"/>
                  <a:chExt cx="1280160" cy="1819265"/>
                </a:xfrm>
              </xdr:grpSpPr>
              <xdr:grpSp>
                <xdr:nvGrpSpPr>
                  <xdr:cNvPr id="53" name="Група 52" descr="Проміжний етап у формі краплі">
                    <a:extLst>
                      <a:ext uri="{FF2B5EF4-FFF2-40B4-BE49-F238E27FC236}">
                        <a16:creationId xmlns:a16="http://schemas.microsoft.com/office/drawing/2014/main" id="{7F134430-B9F5-4E1E-A7C7-10C3E1A27026}"/>
                      </a:ext>
                    </a:extLst>
                  </xdr:cNvPr>
                  <xdr:cNvGrpSpPr/>
                </xdr:nvGrpSpPr>
                <xdr:grpSpPr>
                  <a:xfrm>
                    <a:off x="7094963" y="1009639"/>
                    <a:ext cx="1280160" cy="1819265"/>
                    <a:chOff x="5948081" y="513947"/>
                    <a:chExt cx="1280160" cy="1819265"/>
                  </a:xfrm>
                </xdr:grpSpPr>
                <xdr:grpSp>
                  <xdr:nvGrpSpPr>
                    <xdr:cNvPr id="38" name="Група 37" descr="Проміжний етап у формі краплі">
                      <a:extLst>
                        <a:ext uri="{FF2B5EF4-FFF2-40B4-BE49-F238E27FC236}">
                          <a16:creationId xmlns:a16="http://schemas.microsoft.com/office/drawing/2014/main" id="{7C9E61EA-AB0A-4BF0-9EE6-9F481E276CE0}"/>
                        </a:ext>
                      </a:extLst>
                    </xdr:cNvPr>
                    <xdr:cNvGrpSpPr/>
                  </xdr:nvGrpSpPr>
                  <xdr:grpSpPr>
                    <a:xfrm>
                      <a:off x="5948081" y="513947"/>
                      <a:ext cx="1280160" cy="1819265"/>
                      <a:chOff x="5238899" y="922161"/>
                      <a:chExt cx="1280160" cy="1819265"/>
                    </a:xfrm>
                  </xdr:grpSpPr>
                  <xdr:sp macro="" textlink="">
                    <xdr:nvSpPr>
                      <xdr:cNvPr id="25" name="Крапля 24" descr="Крапля">
                        <a:extLst>
                          <a:ext uri="{FF2B5EF4-FFF2-40B4-BE49-F238E27FC236}">
                            <a16:creationId xmlns:a16="http://schemas.microsoft.com/office/drawing/2014/main" id="{1475CE86-CD6B-4CE7-B0CB-4A9AF84F5187}"/>
                          </a:ext>
                        </a:extLst>
                      </xdr:cNvPr>
                      <xdr:cNvSpPr/>
                    </xdr:nvSpPr>
                    <xdr:spPr>
                      <a:xfrm rot="8060572">
                        <a:off x="5238899" y="922161"/>
                        <a:ext cx="1280160" cy="1280160"/>
                      </a:xfrm>
                      <a:prstGeom prst="teardrop">
                        <a:avLst/>
                      </a:prstGeom>
                      <a:gradFill>
                        <a:gsLst>
                          <a:gs pos="0">
                            <a:schemeClr val="accent3">
                              <a:lumMod val="50000"/>
                            </a:schemeClr>
                          </a:gs>
                          <a:gs pos="100000">
                            <a:schemeClr val="accent3"/>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Овал 31" descr="Дата проміжного етапу краплі">
                        <a:extLst>
                          <a:ext uri="{FF2B5EF4-FFF2-40B4-BE49-F238E27FC236}">
                            <a16:creationId xmlns:a16="http://schemas.microsoft.com/office/drawing/2014/main" id="{E8F70C65-5006-4703-9FDD-1E8B47A13043}"/>
                          </a:ext>
                        </a:extLst>
                      </xdr:cNvPr>
                      <xdr:cNvSpPr/>
                    </xdr:nvSpPr>
                    <xdr:spPr>
                      <a:xfrm>
                        <a:off x="5572707" y="2540258"/>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5" name="Крапля 44" descr="Крапля">
                      <a:extLst>
                        <a:ext uri="{FF2B5EF4-FFF2-40B4-BE49-F238E27FC236}">
                          <a16:creationId xmlns:a16="http://schemas.microsoft.com/office/drawing/2014/main" id="{F1CE27A7-D3D8-4E9A-A802-01475D1D3B38}"/>
                        </a:ext>
                      </a:extLst>
                    </xdr:cNvPr>
                    <xdr:cNvSpPr/>
                  </xdr:nvSpPr>
                  <xdr:spPr>
                    <a:xfrm rot="7971563">
                      <a:off x="6039521" y="59150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Приховані дані діаграми'!B5">
                <xdr:nvSpPr>
                  <xdr:cNvPr id="89" name="Овал 88" descr="Дата проміжного етапу в колі">
                    <a:extLst>
                      <a:ext uri="{FF2B5EF4-FFF2-40B4-BE49-F238E27FC236}">
                        <a16:creationId xmlns:a16="http://schemas.microsoft.com/office/drawing/2014/main" id="{8E3B7505-3A21-4583-AF8E-4CC51A3B1532}"/>
                      </a:ext>
                    </a:extLst>
                  </xdr:cNvPr>
                  <xdr:cNvSpPr/>
                </xdr:nvSpPr>
                <xdr:spPr>
                  <a:xfrm>
                    <a:off x="7221504" y="1228142"/>
                    <a:ext cx="1030255" cy="8412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56FBC86E-7331-4CC9-8654-A6A5E093F904}" type="TxLink">
                      <a:rPr lang="en-US" sz="1500" b="0" i="0" u="none" strike="noStrike">
                        <a:solidFill>
                          <a:srgbClr val="222B35"/>
                        </a:solidFill>
                        <a:latin typeface="Franklin Gothic Book"/>
                      </a:rPr>
                      <a:pPr algn="ctr" rtl="0"/>
                      <a:t>27 Sep</a:t>
                    </a:fld>
                    <a:endParaRPr lang="en-US" sz="1500">
                      <a:solidFill>
                        <a:schemeClr val="accent5">
                          <a:lumMod val="50000"/>
                        </a:schemeClr>
                      </a:solidFill>
                      <a:latin typeface="Franklin Gothic Book" panose="020B0503020102020204" pitchFamily="34" charset="0"/>
                    </a:endParaRPr>
                  </a:p>
                </xdr:txBody>
              </xdr:sp>
            </xdr:grpSp>
            <xdr:grpSp>
              <xdr:nvGrpSpPr>
                <xdr:cNvPr id="96" name="Група 95" descr="Маркери проміжних етапів із датою">
                  <a:extLst>
                    <a:ext uri="{FF2B5EF4-FFF2-40B4-BE49-F238E27FC236}">
                      <a16:creationId xmlns:a16="http://schemas.microsoft.com/office/drawing/2014/main" id="{0A648D5D-8E27-44B6-8F2A-14BB201EDBC7}"/>
                    </a:ext>
                  </a:extLst>
                </xdr:cNvPr>
                <xdr:cNvGrpSpPr/>
              </xdr:nvGrpSpPr>
              <xdr:grpSpPr>
                <a:xfrm>
                  <a:off x="1674529" y="3284137"/>
                  <a:ext cx="1280160" cy="1828604"/>
                  <a:chOff x="1674529" y="3284137"/>
                  <a:chExt cx="1280160" cy="1828604"/>
                </a:xfrm>
              </xdr:grpSpPr>
              <xdr:grpSp>
                <xdr:nvGrpSpPr>
                  <xdr:cNvPr id="55" name="Група 54" descr="Проміжний етап у формі краплі">
                    <a:extLst>
                      <a:ext uri="{FF2B5EF4-FFF2-40B4-BE49-F238E27FC236}">
                        <a16:creationId xmlns:a16="http://schemas.microsoft.com/office/drawing/2014/main" id="{27E94EBE-1199-4490-9C07-FC2E4D7B8EC0}"/>
                      </a:ext>
                    </a:extLst>
                  </xdr:cNvPr>
                  <xdr:cNvGrpSpPr/>
                </xdr:nvGrpSpPr>
                <xdr:grpSpPr>
                  <a:xfrm>
                    <a:off x="1674529" y="3284137"/>
                    <a:ext cx="1280160" cy="1828604"/>
                    <a:chOff x="994173" y="3157783"/>
                    <a:chExt cx="1280160" cy="1828604"/>
                  </a:xfrm>
                </xdr:grpSpPr>
                <xdr:grpSp>
                  <xdr:nvGrpSpPr>
                    <xdr:cNvPr id="40" name="Група 39" descr="Проміжний етап у формі краплі">
                      <a:extLst>
                        <a:ext uri="{FF2B5EF4-FFF2-40B4-BE49-F238E27FC236}">
                          <a16:creationId xmlns:a16="http://schemas.microsoft.com/office/drawing/2014/main" id="{2DD952B7-3442-4DD7-8973-3F52E4B286F6}"/>
                        </a:ext>
                      </a:extLst>
                    </xdr:cNvPr>
                    <xdr:cNvGrpSpPr/>
                  </xdr:nvGrpSpPr>
                  <xdr:grpSpPr>
                    <a:xfrm>
                      <a:off x="994173" y="3157783"/>
                      <a:ext cx="1280160" cy="1828604"/>
                      <a:chOff x="619084" y="3096190"/>
                      <a:chExt cx="1280160" cy="1828604"/>
                    </a:xfrm>
                  </xdr:grpSpPr>
                  <xdr:sp macro="" textlink="">
                    <xdr:nvSpPr>
                      <xdr:cNvPr id="26" name="Крапля 25" descr="Крапля">
                        <a:extLst>
                          <a:ext uri="{FF2B5EF4-FFF2-40B4-BE49-F238E27FC236}">
                            <a16:creationId xmlns:a16="http://schemas.microsoft.com/office/drawing/2014/main" id="{5A002B31-56D0-4BDD-85F5-18DE62FE8320}"/>
                          </a:ext>
                        </a:extLst>
                      </xdr:cNvPr>
                      <xdr:cNvSpPr/>
                    </xdr:nvSpPr>
                    <xdr:spPr>
                      <a:xfrm rot="8060572">
                        <a:off x="619084" y="3096190"/>
                        <a:ext cx="1280160" cy="1280160"/>
                      </a:xfrm>
                      <a:prstGeom prst="teardrop">
                        <a:avLst/>
                      </a:prstGeom>
                      <a:gradFill>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5" name="Овал 34" descr="Фігура тіні">
                        <a:extLst>
                          <a:ext uri="{FF2B5EF4-FFF2-40B4-BE49-F238E27FC236}">
                            <a16:creationId xmlns:a16="http://schemas.microsoft.com/office/drawing/2014/main" id="{3806F1C6-FF7E-4D9C-832F-C2DECC8F5448}"/>
                          </a:ext>
                        </a:extLst>
                      </xdr:cNvPr>
                      <xdr:cNvSpPr/>
                    </xdr:nvSpPr>
                    <xdr:spPr>
                      <a:xfrm>
                        <a:off x="952502" y="4723626"/>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6" name="Крапля 45" descr="Проміжний етап у формі краплі">
                      <a:extLst>
                        <a:ext uri="{FF2B5EF4-FFF2-40B4-BE49-F238E27FC236}">
                          <a16:creationId xmlns:a16="http://schemas.microsoft.com/office/drawing/2014/main" id="{97EEBE28-1C12-4F98-8823-6F81C63E1201}"/>
                        </a:ext>
                      </a:extLst>
                    </xdr:cNvPr>
                    <xdr:cNvSpPr/>
                  </xdr:nvSpPr>
                  <xdr:spPr>
                    <a:xfrm rot="7971563">
                      <a:off x="1085613" y="326102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Приховані дані діаграми'!B6">
                <xdr:nvSpPr>
                  <xdr:cNvPr id="91" name="Овал 90" descr="Дата проміжного етапу в колі">
                    <a:extLst>
                      <a:ext uri="{FF2B5EF4-FFF2-40B4-BE49-F238E27FC236}">
                        <a16:creationId xmlns:a16="http://schemas.microsoft.com/office/drawing/2014/main" id="{9319AADF-40A8-4ED9-988D-643BC2C763B3}"/>
                      </a:ext>
                    </a:extLst>
                  </xdr:cNvPr>
                  <xdr:cNvSpPr/>
                </xdr:nvSpPr>
                <xdr:spPr>
                  <a:xfrm>
                    <a:off x="1739770" y="3499371"/>
                    <a:ext cx="1127449" cy="84519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887DC286-4463-432F-A190-E57F9F9521BC}" type="TxLink">
                      <a:rPr lang="en-US" sz="1500" b="0" i="0" u="none" strike="noStrike">
                        <a:solidFill>
                          <a:srgbClr val="222B35"/>
                        </a:solidFill>
                        <a:latin typeface="Franklin Gothic Book"/>
                      </a:rPr>
                      <a:pPr algn="ctr" rtl="0"/>
                      <a:t>26 Dec</a:t>
                    </a:fld>
                    <a:endParaRPr lang="en-US" sz="1500">
                      <a:solidFill>
                        <a:schemeClr val="accent5">
                          <a:lumMod val="50000"/>
                        </a:schemeClr>
                      </a:solidFill>
                      <a:latin typeface="Franklin Gothic Book" panose="020B0503020102020204" pitchFamily="34" charset="0"/>
                    </a:endParaRPr>
                  </a:p>
                </xdr:txBody>
              </xdr:sp>
            </xdr:grpSp>
            <xdr:grpSp>
              <xdr:nvGrpSpPr>
                <xdr:cNvPr id="97" name="Група 96" descr="Маркери проміжних етапів із датою">
                  <a:extLst>
                    <a:ext uri="{FF2B5EF4-FFF2-40B4-BE49-F238E27FC236}">
                      <a16:creationId xmlns:a16="http://schemas.microsoft.com/office/drawing/2014/main" id="{05E269EC-64DA-4365-ACC3-6C049AA002D1}"/>
                    </a:ext>
                  </a:extLst>
                </xdr:cNvPr>
                <xdr:cNvGrpSpPr/>
              </xdr:nvGrpSpPr>
              <xdr:grpSpPr>
                <a:xfrm>
                  <a:off x="6229700" y="3000016"/>
                  <a:ext cx="1463040" cy="2059120"/>
                  <a:chOff x="7969471" y="3000016"/>
                  <a:chExt cx="1463040" cy="2059120"/>
                </a:xfrm>
              </xdr:grpSpPr>
              <xdr:grpSp>
                <xdr:nvGrpSpPr>
                  <xdr:cNvPr id="54" name="Група 53">
                    <a:extLst>
                      <a:ext uri="{FF2B5EF4-FFF2-40B4-BE49-F238E27FC236}">
                        <a16:creationId xmlns:a16="http://schemas.microsoft.com/office/drawing/2014/main" id="{B0677BBA-D849-4F34-9EF7-7379BB9D05E6}"/>
                      </a:ext>
                    </a:extLst>
                  </xdr:cNvPr>
                  <xdr:cNvGrpSpPr/>
                </xdr:nvGrpSpPr>
                <xdr:grpSpPr>
                  <a:xfrm>
                    <a:off x="7969471" y="3000016"/>
                    <a:ext cx="1463040" cy="2059120"/>
                    <a:chOff x="7755651" y="2727872"/>
                    <a:chExt cx="1463040" cy="2059120"/>
                  </a:xfrm>
                </xdr:grpSpPr>
                <xdr:grpSp>
                  <xdr:nvGrpSpPr>
                    <xdr:cNvPr id="39" name="Група 38" descr="Проміжний етап у формі краплі">
                      <a:extLst>
                        <a:ext uri="{FF2B5EF4-FFF2-40B4-BE49-F238E27FC236}">
                          <a16:creationId xmlns:a16="http://schemas.microsoft.com/office/drawing/2014/main" id="{DE8FAAB8-9156-44B9-BAA2-52B58632E0C6}"/>
                        </a:ext>
                      </a:extLst>
                    </xdr:cNvPr>
                    <xdr:cNvGrpSpPr/>
                  </xdr:nvGrpSpPr>
                  <xdr:grpSpPr>
                    <a:xfrm>
                      <a:off x="7755651" y="2727872"/>
                      <a:ext cx="1463040" cy="2059120"/>
                      <a:chOff x="6301502" y="2514045"/>
                      <a:chExt cx="1463040" cy="2059120"/>
                    </a:xfrm>
                  </xdr:grpSpPr>
                  <xdr:sp macro="" textlink="">
                    <xdr:nvSpPr>
                      <xdr:cNvPr id="28" name="Крапля 27" descr="Крапля">
                        <a:extLst>
                          <a:ext uri="{FF2B5EF4-FFF2-40B4-BE49-F238E27FC236}">
                            <a16:creationId xmlns:a16="http://schemas.microsoft.com/office/drawing/2014/main" id="{6B484528-5F58-447B-9BD4-3C7F6D1A9A58}"/>
                          </a:ext>
                        </a:extLst>
                      </xdr:cNvPr>
                      <xdr:cNvSpPr/>
                    </xdr:nvSpPr>
                    <xdr:spPr>
                      <a:xfrm rot="8060572">
                        <a:off x="6301502" y="2514045"/>
                        <a:ext cx="1463040" cy="1463040"/>
                      </a:xfrm>
                      <a:prstGeom prst="teardrop">
                        <a:avLst/>
                      </a:prstGeom>
                      <a:gradFill>
                        <a:gsLst>
                          <a:gs pos="0">
                            <a:schemeClr val="accent5">
                              <a:lumMod val="50000"/>
                            </a:schemeClr>
                          </a:gs>
                          <a:gs pos="100000">
                            <a:schemeClr val="accent5"/>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Овал 32" descr="Фігура тіні">
                        <a:extLst>
                          <a:ext uri="{FF2B5EF4-FFF2-40B4-BE49-F238E27FC236}">
                            <a16:creationId xmlns:a16="http://schemas.microsoft.com/office/drawing/2014/main" id="{9019DD54-486C-4375-99D5-6F3D261B573D}"/>
                          </a:ext>
                        </a:extLst>
                      </xdr:cNvPr>
                      <xdr:cNvSpPr/>
                    </xdr:nvSpPr>
                    <xdr:spPr>
                      <a:xfrm>
                        <a:off x="6589750" y="4344565"/>
                        <a:ext cx="914400" cy="228600"/>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51" name="Крапля 50" descr="Крапля">
                      <a:extLst>
                        <a:ext uri="{FF2B5EF4-FFF2-40B4-BE49-F238E27FC236}">
                          <a16:creationId xmlns:a16="http://schemas.microsoft.com/office/drawing/2014/main" id="{3937CE69-3668-42EA-AEE2-BF183AA09E46}"/>
                        </a:ext>
                      </a:extLst>
                    </xdr:cNvPr>
                    <xdr:cNvSpPr/>
                  </xdr:nvSpPr>
                  <xdr:spPr>
                    <a:xfrm rot="7971563">
                      <a:off x="7847091" y="2814993"/>
                      <a:ext cx="1280160" cy="128016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Приховані дані діаграми'!B7">
                <xdr:nvSpPr>
                  <xdr:cNvPr id="92" name="Овал 91" descr="Дата проміжного етапу в колі">
                    <a:extLst>
                      <a:ext uri="{FF2B5EF4-FFF2-40B4-BE49-F238E27FC236}">
                        <a16:creationId xmlns:a16="http://schemas.microsoft.com/office/drawing/2014/main" id="{5C94272F-5021-45F5-A3F7-DB93E60EEBEA}"/>
                      </a:ext>
                    </a:extLst>
                  </xdr:cNvPr>
                  <xdr:cNvSpPr/>
                </xdr:nvSpPr>
                <xdr:spPr>
                  <a:xfrm>
                    <a:off x="8067093" y="3217119"/>
                    <a:ext cx="1292678" cy="93268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AB2957A8-10E5-454C-B73D-68D3A6D2D43C}" type="TxLink">
                      <a:rPr lang="en-US" sz="1800" b="0" i="0" u="none" strike="noStrike">
                        <a:solidFill>
                          <a:srgbClr val="222B35"/>
                        </a:solidFill>
                        <a:latin typeface="Franklin Gothic Book"/>
                      </a:rPr>
                      <a:pPr algn="ctr" rtl="0"/>
                      <a:t>25 Apr</a:t>
                    </a:fld>
                    <a:endParaRPr lang="en-US" sz="1800">
                      <a:solidFill>
                        <a:schemeClr val="accent5">
                          <a:lumMod val="50000"/>
                        </a:schemeClr>
                      </a:solidFill>
                      <a:latin typeface="Franklin Gothic Book" panose="020B0503020102020204" pitchFamily="34" charset="0"/>
                    </a:endParaRPr>
                  </a:p>
                </xdr:txBody>
              </xdr:sp>
            </xdr:grpSp>
          </xdr:grpSp>
        </xdr:grpSp>
        <xdr:grpSp>
          <xdr:nvGrpSpPr>
            <xdr:cNvPr id="108" name="Група 107" descr="Інфографічну діаграму з описами проміжних етапів наведено біля дати проведення кожного з них у фігурі у формі краплі. Фігурна лінія зі стрілкою вправо вказує напрямок часової шкали. Поточний рік проміжних етапів задає шлях. ">
              <a:extLst>
                <a:ext uri="{FF2B5EF4-FFF2-40B4-BE49-F238E27FC236}">
                  <a16:creationId xmlns:a16="http://schemas.microsoft.com/office/drawing/2014/main" id="{CCF0DA3F-2BB2-478E-8987-71693AF7D7DC}"/>
                </a:ext>
              </a:extLst>
            </xdr:cNvPr>
            <xdr:cNvGrpSpPr/>
          </xdr:nvGrpSpPr>
          <xdr:grpSpPr>
            <a:xfrm>
              <a:off x="349898" y="2060511"/>
              <a:ext cx="8906465" cy="3460100"/>
              <a:chOff x="349898" y="2060511"/>
              <a:chExt cx="8906465" cy="3460100"/>
            </a:xfrm>
          </xdr:grpSpPr>
          <xdr:sp macro="" textlink="'Приховані дані діаграми'!D3">
            <xdr:nvSpPr>
              <xdr:cNvPr id="102" name="Прямокутник 101" descr="Роки проміжного етапу розміщено вздовж шляху часової шкали">
                <a:extLst>
                  <a:ext uri="{FF2B5EF4-FFF2-40B4-BE49-F238E27FC236}">
                    <a16:creationId xmlns:a16="http://schemas.microsoft.com/office/drawing/2014/main" id="{601CFB37-E42E-418F-830E-9B12B734042C}"/>
                  </a:ext>
                </a:extLst>
              </xdr:cNvPr>
              <xdr:cNvSpPr/>
            </xdr:nvSpPr>
            <xdr:spPr>
              <a:xfrm>
                <a:off x="349898" y="2060511"/>
                <a:ext cx="699796" cy="242984"/>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20D3EA54-6E4C-4577-AD05-7968DEF9915D}" type="TxLink">
                  <a:rPr lang="en-US" sz="1400" b="0" i="0" u="none" strike="noStrike">
                    <a:solidFill>
                      <a:srgbClr val="222B35"/>
                    </a:solidFill>
                    <a:latin typeface="Franklin Gothic Book"/>
                  </a:rPr>
                  <a:pPr algn="r" rtl="0"/>
                  <a:t>2018</a:t>
                </a:fld>
                <a:endParaRPr lang="en-US" sz="1400">
                  <a:solidFill>
                    <a:schemeClr val="accent5">
                      <a:lumMod val="50000"/>
                    </a:schemeClr>
                  </a:solidFill>
                  <a:latin typeface="Franklin Gothic Book" panose="020B0503020102020204" pitchFamily="34" charset="0"/>
                </a:endParaRPr>
              </a:p>
            </xdr:txBody>
          </xdr:sp>
          <xdr:sp macro="" textlink="'Приховані дані діаграми'!D5">
            <xdr:nvSpPr>
              <xdr:cNvPr id="104" name="Прямокутник 103" descr="Роки проміжного етапу розміщено вздовж шляху часової шкали">
                <a:extLst>
                  <a:ext uri="{FF2B5EF4-FFF2-40B4-BE49-F238E27FC236}">
                    <a16:creationId xmlns:a16="http://schemas.microsoft.com/office/drawing/2014/main" id="{36C89689-3AB6-4983-9DE6-EAC4161FDB0A}"/>
                  </a:ext>
                </a:extLst>
              </xdr:cNvPr>
              <xdr:cNvSpPr/>
            </xdr:nvSpPr>
            <xdr:spPr>
              <a:xfrm>
                <a:off x="8426707" y="5160995"/>
                <a:ext cx="829656" cy="359616"/>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939A9E2B-4FCE-41C7-BD4D-7E7C7E05868F}" type="TxLink">
                  <a:rPr lang="en-US" sz="1600" b="0" i="0" u="none" strike="noStrike">
                    <a:solidFill>
                      <a:schemeClr val="bg1"/>
                    </a:solidFill>
                    <a:latin typeface="Franklin Gothic Book"/>
                  </a:rPr>
                  <a:pPr algn="r" rtl="0"/>
                  <a:t>2019</a:t>
                </a:fld>
                <a:endParaRPr lang="en-US" sz="1600">
                  <a:solidFill>
                    <a:schemeClr val="bg1"/>
                  </a:solidFill>
                  <a:latin typeface="Franklin Gothic Book" panose="020B0503020102020204" pitchFamily="34" charset="0"/>
                </a:endParaRPr>
              </a:p>
            </xdr:txBody>
          </xdr:sp>
          <xdr:sp macro="" textlink="'Приховані дані діаграми'!D4">
            <xdr:nvSpPr>
              <xdr:cNvPr id="106" name="Прямокутник 105" descr="Роки проміжного етапу розміщено вздовж шляху часової шкали">
                <a:extLst>
                  <a:ext uri="{FF2B5EF4-FFF2-40B4-BE49-F238E27FC236}">
                    <a16:creationId xmlns:a16="http://schemas.microsoft.com/office/drawing/2014/main" id="{CB3F9106-BA9C-40A5-B4A7-54CB20A7502E}"/>
                  </a:ext>
                </a:extLst>
              </xdr:cNvPr>
              <xdr:cNvSpPr/>
            </xdr:nvSpPr>
            <xdr:spPr>
              <a:xfrm rot="20655491">
                <a:off x="5894185" y="2868291"/>
                <a:ext cx="545534" cy="266804"/>
              </a:xfrm>
              <a:prstGeom prst="rect">
                <a:avLst/>
              </a:prstGeom>
              <a:noFill/>
            </xdr:spPr>
            <xdr:txBody>
              <a:bodyPr wrap="none" lIns="91440" tIns="45720" rIns="91440" bIns="45720" rtlCol="0">
                <a:spAutoFit/>
              </a:bodyPr>
              <a:lstStyle/>
              <a:p>
                <a:pPr algn="ctr" rtl="0"/>
                <a:fld id="{2CEA82E8-72EC-450B-A753-B7490E14863E}" type="TxLink">
                  <a:rPr lang="en-US" sz="1200" b="0" i="0" u="none" strike="noStrike" cap="none" spc="0">
                    <a:ln w="0"/>
                    <a:solidFill>
                      <a:schemeClr val="bg1"/>
                    </a:solidFill>
                    <a:effectLst>
                      <a:outerShdw blurRad="38100" dist="19050" dir="2700000" algn="tl" rotWithShape="0">
                        <a:schemeClr val="dk1">
                          <a:alpha val="40000"/>
                        </a:schemeClr>
                      </a:outerShdw>
                    </a:effectLst>
                    <a:latin typeface="Franklin Gothic Book"/>
                  </a:rPr>
                  <a:pPr algn="ctr" rtl="0"/>
                  <a:t>2018</a:t>
                </a:fld>
                <a:endParaRPr lang="en-US" sz="1200" b="0" cap="none" spc="0">
                  <a:ln w="0"/>
                  <a:solidFill>
                    <a:schemeClr val="bg1"/>
                  </a:solidFill>
                  <a:effectLst>
                    <a:outerShdw blurRad="38100" dist="19050" dir="2700000" algn="tl" rotWithShape="0">
                      <a:schemeClr val="dk1">
                        <a:alpha val="40000"/>
                      </a:schemeClr>
                    </a:outerShdw>
                  </a:effectLst>
                  <a:latin typeface="Franklin Gothic Book" panose="020B0503020102020204" pitchFamily="34" charset="0"/>
                </a:endParaRPr>
              </a:p>
            </xdr:txBody>
          </xdr:sp>
        </xdr:grpSp>
      </xdr:grpSp>
      <xdr:grpSp>
        <xdr:nvGrpSpPr>
          <xdr:cNvPr id="116" name="Група 115" descr="Заголовок проміжного етапу">
            <a:extLst>
              <a:ext uri="{FF2B5EF4-FFF2-40B4-BE49-F238E27FC236}">
                <a16:creationId xmlns:a16="http://schemas.microsoft.com/office/drawing/2014/main" id="{41760E81-C2B0-44ED-AC1B-063626A1F1BF}"/>
              </a:ext>
            </a:extLst>
          </xdr:cNvPr>
          <xdr:cNvGrpSpPr/>
        </xdr:nvGrpSpPr>
        <xdr:grpSpPr>
          <a:xfrm>
            <a:off x="521737" y="521735"/>
            <a:ext cx="7820999" cy="3716443"/>
            <a:chOff x="521737" y="521735"/>
            <a:chExt cx="7820999" cy="3716443"/>
          </a:xfrm>
        </xdr:grpSpPr>
        <xdr:sp macro="" textlink="'Дані діаграми'!C4">
          <xdr:nvSpPr>
            <xdr:cNvPr id="115" name="Текстове поле 114" descr="Заголовок проміжного етапу">
              <a:extLst>
                <a:ext uri="{FF2B5EF4-FFF2-40B4-BE49-F238E27FC236}">
                  <a16:creationId xmlns:a16="http://schemas.microsoft.com/office/drawing/2014/main" id="{4B37D1F2-757E-4EDB-97AB-1A36A1538833}"/>
                </a:ext>
              </a:extLst>
            </xdr:cNvPr>
            <xdr:cNvSpPr txBox="1"/>
          </xdr:nvSpPr>
          <xdr:spPr>
            <a:xfrm>
              <a:off x="521737" y="745282"/>
              <a:ext cx="1402701" cy="86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8BC3B679-4FBA-410C-A241-6E2A96629298}" type="TxLink">
                <a:rPr lang="uk-UA" sz="1200" b="0" i="0" u="none" strike="noStrike">
                  <a:solidFill>
                    <a:srgbClr val="222B35"/>
                  </a:solidFill>
                  <a:latin typeface="Franklin Gothic Medium" panose="020B0603020102020204" pitchFamily="34" charset="0"/>
                  <a:cs typeface="Courier New" panose="02070309020205020404" pitchFamily="49" charset="0"/>
                </a:rPr>
                <a:pPr algn="ctr" rtl="0"/>
                <a:t>Установлення орієнтирів</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Дані діаграми'!C5">
          <xdr:nvSpPr>
            <xdr:cNvPr id="111" name="Текстове поле 110" descr="Заголовок проміжного етапу">
              <a:extLst>
                <a:ext uri="{FF2B5EF4-FFF2-40B4-BE49-F238E27FC236}">
                  <a16:creationId xmlns:a16="http://schemas.microsoft.com/office/drawing/2014/main" id="{B9765CB4-7949-428D-A3AE-8C7BF301B081}"/>
                </a:ext>
              </a:extLst>
            </xdr:cNvPr>
            <xdr:cNvSpPr txBox="1"/>
          </xdr:nvSpPr>
          <xdr:spPr>
            <a:xfrm>
              <a:off x="3699977" y="521735"/>
              <a:ext cx="1237472" cy="527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B1323B78-E18B-4A73-9A04-81F267A109F8}" type="TxLink">
                <a:rPr lang="uk-UA" sz="1200" b="0" i="0" u="none" strike="noStrike">
                  <a:solidFill>
                    <a:srgbClr val="222B35"/>
                  </a:solidFill>
                  <a:latin typeface="Franklin Gothic Medium" panose="020B0603020102020204" pitchFamily="34" charset="0"/>
                  <a:cs typeface="Courier New" panose="02070309020205020404" pitchFamily="49" charset="0"/>
                </a:rPr>
                <a:pPr algn="ctr" rtl="0"/>
                <a:t>Проведення перевірок</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Дані діаграми'!C6">
          <xdr:nvSpPr>
            <xdr:cNvPr id="112" name="Текстове поле 111" descr="Заголовок проміжного етапу">
              <a:extLst>
                <a:ext uri="{FF2B5EF4-FFF2-40B4-BE49-F238E27FC236}">
                  <a16:creationId xmlns:a16="http://schemas.microsoft.com/office/drawing/2014/main" id="{D2F97F1B-C82A-49DC-9387-AE517211F7D5}"/>
                </a:ext>
              </a:extLst>
            </xdr:cNvPr>
            <xdr:cNvSpPr txBox="1"/>
          </xdr:nvSpPr>
          <xdr:spPr>
            <a:xfrm>
              <a:off x="7108373" y="868523"/>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5171D147-8ED4-4F57-BDE7-30AEA293EE50}" type="TxLink">
                <a:rPr lang="uk-UA" sz="1200" b="0" i="0" u="none" strike="noStrike">
                  <a:solidFill>
                    <a:srgbClr val="222B35"/>
                  </a:solidFill>
                  <a:latin typeface="Franklin Gothic Medium" panose="020B0603020102020204" pitchFamily="34" charset="0"/>
                  <a:cs typeface="Courier New" panose="02070309020205020404" pitchFamily="49" charset="0"/>
                </a:rPr>
                <a:pPr algn="ctr" rtl="0"/>
                <a:t>Перегляд статистики</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Дані діаграми'!C7">
          <xdr:nvSpPr>
            <xdr:cNvPr id="113" name="Текстове поле 112" descr="Заголовок проміжного етапу">
              <a:extLst>
                <a:ext uri="{FF2B5EF4-FFF2-40B4-BE49-F238E27FC236}">
                  <a16:creationId xmlns:a16="http://schemas.microsoft.com/office/drawing/2014/main" id="{007A3B9A-110B-4B73-869F-E9016CD523AB}"/>
                </a:ext>
              </a:extLst>
            </xdr:cNvPr>
            <xdr:cNvSpPr txBox="1"/>
          </xdr:nvSpPr>
          <xdr:spPr>
            <a:xfrm>
              <a:off x="1711002" y="315918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A770410E-62B4-4326-BF75-B191E213D0A6}" type="TxLink">
                <a:rPr lang="uk-UA" sz="1200" b="0" i="0" u="none" strike="noStrike">
                  <a:solidFill>
                    <a:srgbClr val="222B35"/>
                  </a:solidFill>
                  <a:latin typeface="Franklin Gothic Medium" panose="020B0603020102020204" pitchFamily="34" charset="0"/>
                  <a:cs typeface="Courier New" panose="02070309020205020404" pitchFamily="49" charset="0"/>
                </a:rPr>
                <a:pPr algn="ctr" rtl="0"/>
                <a:t>Унесення змін</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Дані діаграми'!C8">
          <xdr:nvSpPr>
            <xdr:cNvPr id="114" name="Текстове поле 113" descr="Заголовок проміжного етапу">
              <a:extLst>
                <a:ext uri="{FF2B5EF4-FFF2-40B4-BE49-F238E27FC236}">
                  <a16:creationId xmlns:a16="http://schemas.microsoft.com/office/drawing/2014/main" id="{3EC7E44E-FCC0-42B6-9E67-0DF2DD9F127F}"/>
                </a:ext>
              </a:extLst>
            </xdr:cNvPr>
            <xdr:cNvSpPr txBox="1"/>
          </xdr:nvSpPr>
          <xdr:spPr>
            <a:xfrm>
              <a:off x="6353753" y="286449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322712A8-5C3E-4A1E-B019-73805648E6C5}" type="TxLink">
                <a:rPr lang="uk-UA" sz="1200" b="0" i="0" u="none" strike="noStrike">
                  <a:solidFill>
                    <a:srgbClr val="222B35"/>
                  </a:solidFill>
                  <a:latin typeface="+mj-lt"/>
                  <a:cs typeface="Courier New" panose="02070309020205020404" pitchFamily="49" charset="0"/>
                </a:rPr>
                <a:pPr algn="ctr" rtl="0"/>
                <a:t>Запуск</a:t>
              </a:fld>
              <a:endParaRPr lang="en-US" sz="1200">
                <a:solidFill>
                  <a:schemeClr val="accent5">
                    <a:lumMod val="50000"/>
                  </a:schemeClr>
                </a:solidFill>
                <a:latin typeface="+mj-lt"/>
                <a:cs typeface="Courier New" panose="02070309020205020404" pitchFamily="49" charset="0"/>
              </a:endParaRPr>
            </a:p>
          </xdr:txBody>
        </xdr:sp>
      </xdr:grpSp>
    </xdr:grpSp>
    <xdr:clientData/>
  </xdr:twoCellAnchor>
</xdr:wsDr>
</file>

<file path=xl/tables/table1.xml><?xml version="1.0" encoding="utf-8"?>
<table xmlns="http://schemas.openxmlformats.org/spreadsheetml/2006/main" id="2" name="ДаніДіаграми" displayName="ДаніДіаграми" ref="B3:D8">
  <autoFilter ref="B3:D8">
    <filterColumn colId="0" hiddenButton="1"/>
    <filterColumn colId="1" hiddenButton="1"/>
    <filterColumn colId="2" hiddenButton="1"/>
  </autoFilter>
  <tableColumns count="3">
    <tableColumn id="3" name="Дата" totalsRowLabel="Підсумок" dataDxfId="3" totalsRowDxfId="2" dataCellStyle="Дата"/>
    <tableColumn id="4" name="Заголовок проміжного етапу"/>
    <tableColumn id="1" name="Опис або дія" totalsRowFunction="count"/>
  </tableColumns>
  <tableStyleInfo name="Стиль таблиці &quot;Інфографічна часова шкала&quot;" showFirstColumn="1" showLastColumn="0" showRowStripes="1" showColumnStripes="0"/>
  <extLst>
    <ext xmlns:x14="http://schemas.microsoft.com/office/spreadsheetml/2009/9/main" uri="{504A1905-F514-4f6f-8877-14C23A59335A}">
      <x14:table altTextSummary="Створіть інфографічну часову шкалу проміжного етапу в цій таблиці. Введіть дату, заголовок проміжного етапу та його опис або дії. Аркуш &quot;Інфографічна часова шкала&quot; оновлюватиметься автоматично."/>
    </ext>
  </extLst>
</table>
</file>

<file path=xl/tables/table2.xml><?xml version="1.0" encoding="utf-8"?>
<table xmlns="http://schemas.openxmlformats.org/spreadsheetml/2006/main" id="1" name="Дати" displayName="Дати" ref="B2:B7" totalsRowShown="0" dataDxfId="1">
  <autoFilter ref="B2:B7"/>
  <tableColumns count="1">
    <tableColumn id="1" name="Дата" dataDxfId="0">
      <calculatedColumnFormula>IFERROR(IF(LEN('Дані діаграми'!B4)=0,"",IF('Дані діаграми'!$D$2="Рік",YEAR('Дані діаграми'!B4),IF('Дані діаграми'!$D$2="Пусто","",DAY('Дані діаграми'!B4)&amp;" "&amp;TEXT('Дані діаграми'!B4,"mmm")))),"")</calculatedColumnFormula>
    </tableColumn>
  </tableColumns>
  <tableStyleInfo name="Стиль таблиці &quot;Інфографічна часова шкала&quot;" showFirstColumn="0" showLastColumn="0" showRowStripes="1" showColumnStripes="0"/>
  <extLst>
    <ext xmlns:x14="http://schemas.microsoft.com/office/spreadsheetml/2009/9/main" uri="{504A1905-F514-4f6f-8877-14C23A59335A}">
      <x14:table altTextSummary="У цій таблиці дані з аркуша &quot;Дані діаграми&quot; перетворюються на формат днів і місяців. На їх основі створюється діаграма на аркуші &quot;Стратегія розвитку (інфографіка)&quot;."/>
    </ext>
  </extLst>
</table>
</file>

<file path=xl/tables/table3.xml><?xml version="1.0" encoding="utf-8"?>
<table xmlns="http://schemas.openxmlformats.org/spreadsheetml/2006/main" id="3" name="Роки" displayName="Роки" ref="D2:D5" totalsRowShown="0">
  <autoFilter ref="D2:D5"/>
  <tableColumns count="1">
    <tableColumn id="1" name="Рік"/>
  </tableColumns>
  <tableStyleInfo name="Стиль таблиці &quot;Інфографічна часова шкала&quot;" showFirstColumn="0" showLastColumn="0" showRowStripes="1" showColumnStripes="0"/>
  <extLst>
    <ext xmlns:x14="http://schemas.microsoft.com/office/spreadsheetml/2009/9/main" uri="{504A1905-F514-4f6f-8877-14C23A59335A}">
      <x14:table altTextSummary="Щоб створити діаграму перебігу реалізації стратегії розвитку впродовж років, потрібно зібрати дані за рік по датах. Діаграма за рік на аркуші &quot;Стратегія розвитку (інфографіка)&quot; створюється на основі початкової, середньої та кінцевої дат."/>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D11"/>
  <sheetViews>
    <sheetView showGridLines="0" tabSelected="1" workbookViewId="0"/>
  </sheetViews>
  <sheetFormatPr defaultRowHeight="15.75" x14ac:dyDescent="0.3"/>
  <cols>
    <col min="1" max="1" width="2.77734375" style="8" customWidth="1"/>
    <col min="2" max="2" width="22.21875" customWidth="1"/>
    <col min="3" max="3" width="25.33203125" customWidth="1"/>
    <col min="4" max="4" width="30.77734375" customWidth="1"/>
  </cols>
  <sheetData>
    <row r="1" spans="1:4" ht="50.1" customHeight="1" x14ac:dyDescent="0.35">
      <c r="A1" s="8" t="s">
        <v>0</v>
      </c>
      <c r="B1" s="4" t="s">
        <v>4</v>
      </c>
    </row>
    <row r="2" spans="1:4" ht="51" customHeight="1" x14ac:dyDescent="0.3">
      <c r="A2" s="8" t="s">
        <v>1</v>
      </c>
      <c r="B2" s="13" t="s">
        <v>5</v>
      </c>
      <c r="C2" s="13"/>
      <c r="D2" s="10" t="s">
        <v>13</v>
      </c>
    </row>
    <row r="3" spans="1:4" ht="15.75" customHeight="1" x14ac:dyDescent="0.3">
      <c r="A3" s="8" t="s">
        <v>2</v>
      </c>
      <c r="B3" s="3" t="s">
        <v>6</v>
      </c>
      <c r="C3" s="1" t="s">
        <v>7</v>
      </c>
      <c r="D3" t="s">
        <v>14</v>
      </c>
    </row>
    <row r="4" spans="1:4" ht="31.5" x14ac:dyDescent="0.3">
      <c r="A4" s="8" t="s">
        <v>3</v>
      </c>
      <c r="B4" s="12">
        <f ca="1">TODAY()</f>
        <v>43280</v>
      </c>
      <c r="C4" t="s">
        <v>8</v>
      </c>
      <c r="D4" t="s">
        <v>15</v>
      </c>
    </row>
    <row r="5" spans="1:4" ht="94.5" x14ac:dyDescent="0.3">
      <c r="B5" s="12">
        <f ca="1">B4+30</f>
        <v>43310</v>
      </c>
      <c r="C5" t="s">
        <v>9</v>
      </c>
      <c r="D5" t="s">
        <v>16</v>
      </c>
    </row>
    <row r="6" spans="1:4" ht="31.5" x14ac:dyDescent="0.3">
      <c r="B6" s="12">
        <f ca="1">B5+60</f>
        <v>43370</v>
      </c>
      <c r="C6" t="s">
        <v>10</v>
      </c>
      <c r="D6" t="s">
        <v>17</v>
      </c>
    </row>
    <row r="7" spans="1:4" ht="47.25" x14ac:dyDescent="0.3">
      <c r="B7" s="12">
        <f ca="1">B6+90</f>
        <v>43460</v>
      </c>
      <c r="C7" t="s">
        <v>11</v>
      </c>
      <c r="D7" t="s">
        <v>18</v>
      </c>
    </row>
    <row r="8" spans="1:4" x14ac:dyDescent="0.3">
      <c r="B8" s="12">
        <f ca="1">B7+120</f>
        <v>43580</v>
      </c>
      <c r="C8" t="s">
        <v>12</v>
      </c>
      <c r="D8" t="s">
        <v>19</v>
      </c>
    </row>
    <row r="11" spans="1:4" x14ac:dyDescent="0.3">
      <c r="B11" t="str">
        <f ca="1">TEXT(B4,"mmm")</f>
        <v>Jun</v>
      </c>
    </row>
  </sheetData>
  <mergeCells count="1">
    <mergeCell ref="B2:C2"/>
  </mergeCells>
  <dataValidations count="1">
    <dataValidation type="list" allowBlank="1" showInputMessage="1" showErrorMessage="1" sqref="D2">
      <formula1>"Рік, День і місяць, Пусто"</formula1>
    </dataValidation>
  </dataValidations>
  <printOptions horizontalCentered="1"/>
  <pageMargins left="0.7" right="0.7" top="0.75" bottom="0.75" header="0.3" footer="0.3"/>
  <pageSetup paperSize="9" orientation="portrait" horizontalDpi="1200" vertic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3"/>
  <sheetViews>
    <sheetView showGridLines="0" zoomScale="98" zoomScaleNormal="98" workbookViewId="0"/>
  </sheetViews>
  <sheetFormatPr defaultRowHeight="15.75" x14ac:dyDescent="0.3"/>
  <cols>
    <col min="1" max="1" width="2.77734375" style="8" customWidth="1"/>
    <col min="2" max="2" width="16.77734375" style="2" customWidth="1"/>
    <col min="3" max="3" width="24.6640625" style="2" customWidth="1"/>
    <col min="4" max="4" width="13.21875" style="2" customWidth="1"/>
    <col min="5" max="5" width="23.33203125" style="2" customWidth="1"/>
    <col min="6" max="6" width="16.6640625" style="2" customWidth="1"/>
    <col min="7" max="7" width="25.33203125" style="2" customWidth="1"/>
    <col min="8" max="16384" width="8.88671875" style="2"/>
  </cols>
  <sheetData>
    <row r="1" spans="1:1" ht="201.75" customHeight="1" x14ac:dyDescent="0.3">
      <c r="A1" s="9" t="s">
        <v>20</v>
      </c>
    </row>
    <row r="2" spans="1:1" ht="178.5" customHeight="1" x14ac:dyDescent="0.3"/>
    <row r="3" spans="1:1" ht="125.25" customHeight="1" x14ac:dyDescent="0.3"/>
  </sheetData>
  <printOptions horizontalCentered="1"/>
  <pageMargins left="0.25" right="0.25" top="0.75" bottom="0.75" header="0.3" footer="0.3"/>
  <pageSetup paperSize="9" scale="95"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sheetViews>
  <sheetFormatPr defaultRowHeight="15.75" x14ac:dyDescent="0.3"/>
  <cols>
    <col min="1" max="1" width="78.77734375" customWidth="1"/>
  </cols>
  <sheetData>
    <row r="1" spans="1:1" ht="50.1" customHeight="1" x14ac:dyDescent="0.3">
      <c r="A1" s="6" t="s">
        <v>21</v>
      </c>
    </row>
    <row r="2" spans="1:1" ht="17.25" x14ac:dyDescent="0.3">
      <c r="A2" s="7" t="s">
        <v>22</v>
      </c>
    </row>
    <row r="3" spans="1:1" ht="252" x14ac:dyDescent="0.3">
      <c r="A3" t="s">
        <v>23</v>
      </c>
    </row>
    <row r="4" spans="1:1" ht="17.25" x14ac:dyDescent="0.3">
      <c r="A4" s="7" t="s">
        <v>24</v>
      </c>
    </row>
    <row r="5" spans="1:1" ht="51" customHeight="1" x14ac:dyDescent="0.3">
      <c r="A5" t="s">
        <v>25</v>
      </c>
    </row>
    <row r="6" spans="1:1" ht="63" x14ac:dyDescent="0.3">
      <c r="A6" t="s">
        <v>26</v>
      </c>
    </row>
    <row r="7" spans="1:1" x14ac:dyDescent="0.3">
      <c r="A7" t="s">
        <v>27</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75" x14ac:dyDescent="0.3"/>
  <cols>
    <col min="1" max="1" width="2.77734375" style="8" customWidth="1"/>
    <col min="3" max="3" width="2.77734375" customWidth="1"/>
  </cols>
  <sheetData>
    <row r="1" spans="1:5" ht="50.1" customHeight="1" x14ac:dyDescent="0.35">
      <c r="A1" s="8" t="s">
        <v>28</v>
      </c>
      <c r="B1" s="4" t="s">
        <v>33</v>
      </c>
    </row>
    <row r="2" spans="1:5" x14ac:dyDescent="0.3">
      <c r="A2" s="8" t="s">
        <v>29</v>
      </c>
      <c r="B2" t="s">
        <v>6</v>
      </c>
      <c r="D2" t="s">
        <v>34</v>
      </c>
    </row>
    <row r="3" spans="1:5" x14ac:dyDescent="0.3">
      <c r="A3" s="8" t="s">
        <v>30</v>
      </c>
      <c r="B3" s="11" t="str">
        <f ca="1">IFERROR(IF(LEN('Дані діаграми'!B4)=0,"",IF('Дані діаграми'!$D$2="Рік",YEAR('Дані діаграми'!B4),IF('Дані діаграми'!$D$2="Пусто","",DAY('Дані діаграми'!B4)&amp;" "&amp;TEXT('Дані діаграми'!B4,"mmm")))),"")</f>
        <v>29 Jun</v>
      </c>
      <c r="D3">
        <f ca="1">IFERROR(IF(LEN('Дані діаграми'!B4)=0,"",YEAR('Дані діаграми'!B4)),"")</f>
        <v>2018</v>
      </c>
      <c r="E3" s="5" t="s">
        <v>35</v>
      </c>
    </row>
    <row r="4" spans="1:5" x14ac:dyDescent="0.3">
      <c r="A4" s="8" t="s">
        <v>31</v>
      </c>
      <c r="B4" s="11" t="str">
        <f ca="1">IFERROR(IF(LEN('Дані діаграми'!B5)=0,"",IF('Дані діаграми'!$D$2="Рік",YEAR('Дані діаграми'!B5),IF('Дані діаграми'!$D$2="Пусто","",DAY('Дані діаграми'!B5)&amp;" "&amp;TEXT('Дані діаграми'!B5,"mmm")))),"")</f>
        <v>29 Jul</v>
      </c>
      <c r="D4">
        <f ca="1">IFERROR(IF(LEN('Дані діаграми'!B4)=0,"",IF(YEAR('Дані діаграми'!$B$6)=$D$3,$D$3,YEAR('Дані діаграми'!$B$6))),"")</f>
        <v>2018</v>
      </c>
      <c r="E4" s="5" t="s">
        <v>36</v>
      </c>
    </row>
    <row r="5" spans="1:5" x14ac:dyDescent="0.3">
      <c r="A5" s="8" t="s">
        <v>32</v>
      </c>
      <c r="B5" s="11" t="str">
        <f ca="1">IFERROR(IF(LEN('Дані діаграми'!B6)=0,"",IF('Дані діаграми'!$D$2="Рік",YEAR('Дані діаграми'!B6),IF('Дані діаграми'!$D$2="Пусто","",DAY('Дані діаграми'!B6)&amp;" "&amp;TEXT('Дані діаграми'!B6,"mmm")))),"")</f>
        <v>27 Sep</v>
      </c>
      <c r="D5">
        <f ca="1">IFERROR(IF(LEN('Дані діаграми'!B4)=0,"",IF(YEAR('Дані діаграми'!$B$8)=$D$3,"",YEAR('Дані діаграми'!$B$8))),"")</f>
        <v>2019</v>
      </c>
      <c r="E5" s="5" t="s">
        <v>37</v>
      </c>
    </row>
    <row r="6" spans="1:5" x14ac:dyDescent="0.3">
      <c r="B6" s="11" t="str">
        <f ca="1">IFERROR(IF(LEN('Дані діаграми'!B7)=0,"",IF('Дані діаграми'!$D$2="Рік",YEAR('Дані діаграми'!B7),IF('Дані діаграми'!$D$2="Пусто","",DAY('Дані діаграми'!B7)&amp;" "&amp;TEXT('Дані діаграми'!B7,"mmm")))),"")</f>
        <v>26 Dec</v>
      </c>
    </row>
    <row r="7" spans="1:5" x14ac:dyDescent="0.3">
      <c r="B7" s="11" t="str">
        <f ca="1">IFERROR(IF(LEN('Дані діаграми'!B8)=0,"",IF('Дані діаграми'!$D$2="Рік",YEAR('Дані діаграми'!B8),IF('Дані діаграми'!$D$2="Пусто","",DAY('Дані діаграми'!B8)&amp;" "&amp;TEXT('Дані діаграми'!B8,"mmm")))),"")</f>
        <v>25 Apr</v>
      </c>
    </row>
  </sheetData>
  <printOptions horizontalCentered="1"/>
  <pageMargins left="0.7" right="0.7" top="0.75" bottom="0.75" header="0.3" footer="0.3"/>
  <pageSetup paperSize="9" fitToWidth="0" fitToHeight="0" orientation="portrait" horizontalDpi="1200" verticalDpi="1200" r:id="rId1"/>
  <headerFooter>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Дані діаграми</vt:lpstr>
      <vt:lpstr>Інфографічна часова шкала</vt:lpstr>
      <vt:lpstr>Відомості</vt:lpstr>
      <vt:lpstr>Приховані дані діаграми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2018-06-29T13:47:17Z</dcterms:created>
  <dcterms:modified xsi:type="dcterms:W3CDTF">2018-06-29T13:47:17Z</dcterms:modified>
</cp:coreProperties>
</file>