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86A4936D-A5DA-4AD3-8AE4-809D45086FC7}" xr6:coauthVersionLast="32" xr6:coauthVersionMax="32" xr10:uidLastSave="{00000000-0000-0000-0000-000000000000}"/>
  <bookViews>
    <workbookView xWindow="0" yWindow="0" windowWidth="28800" windowHeight="11160" xr2:uid="{00000000-000D-0000-FFFF-FFFF00000000}"/>
  </bookViews>
  <sheets>
    <sheet name="Планувальник подарунків" sheetId="1" r:id="rId1"/>
  </sheets>
  <definedNames>
    <definedName name="_xlnm.Print_Titles" localSheetId="0">'Планувальник подарунків'!$2:$2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<sst xmlns="http://schemas.openxmlformats.org/spreadsheetml/2006/main" count="24" uniqueCount="12">
  <si>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ПЛАНУВАЛЬНИК ПОДАРУНКІВ</t>
  </si>
  <si>
    <t>КОЛИ</t>
  </si>
  <si>
    <t>Дата</t>
  </si>
  <si>
    <t>Усього</t>
  </si>
  <si>
    <t>ХТО</t>
  </si>
  <si>
    <t>Ім’я</t>
  </si>
  <si>
    <t>ЩО</t>
  </si>
  <si>
    <t>Товар</t>
  </si>
  <si>
    <t>ДЕ</t>
  </si>
  <si>
    <t>Магазин</t>
  </si>
  <si>
    <t>СКІЛЬКИ</t>
  </si>
  <si>
    <t>НОТАТКИ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</si>
</sst>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6" formatCode="#,##0.00\ [$₴-422]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  <xf numFmtId="166" fontId="7" fillId="0" borderId="0" xfId="8" applyNumberFormat="1">
      <alignment horizontal="left"/>
    </xf>
    <xf numFmtId="166" fontId="0" fillId="0" borderId="0" xfId="0" applyNumberFormat="1" applyFont="1" applyFill="1" applyBorder="1">
      <alignment horizontal="left"/>
    </xf>
  </cellXfs>
  <cellStyles count="10">
    <cellStyle name="Дата" xfId="7" xr:uid="{00000000-0005-0000-0000-000001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вичайний" xfId="0" builtinId="0" customBuiltin="1"/>
    <cellStyle name="Назва" xfId="1" builtinId="15" customBuiltin="1"/>
    <cellStyle name="Нотатки" xfId="9" xr:uid="{00000000-0005-0000-0000-000007000000}"/>
    <cellStyle name="Підсумок" xfId="6" builtinId="25" customBuiltin="1"/>
    <cellStyle name="Сума" xfId="8" xr:uid="{00000000-0005-0000-0000-000000000000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6" formatCode="#,##0.00\ [$₴-422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6" formatCode="#,##0.00\ [$₴-422]"/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Таблиця планувальника подарунків" defaultPivotStyle="PivotStyleLight16">
    <tableStyle name="Таблиця планувальника подарунків" pivot="0" count="3" xr9:uid="{00000000-0011-0000-FFFF-FFFF00000000}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Група 4" descr="Подарунок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Полілінія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Полілінія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ПланувальникПодарунків" displayName="ПланувальникПодарунків" ref="B2:G7" totalsRowCount="1">
  <autoFilter ref="B2:G6" xr:uid="{00000000-0009-0000-0100-000001000000}"/>
  <tableColumns count="6">
    <tableColumn id="1" xr3:uid="{00000000-0010-0000-0000-000001000000}" name="КОЛИ" totalsRowLabel="Усього" totalsRowDxfId="5"/>
    <tableColumn id="2" xr3:uid="{00000000-0010-0000-0000-000002000000}" name="ХТО" totalsRowDxfId="4"/>
    <tableColumn id="3" xr3:uid="{00000000-0010-0000-0000-000003000000}" name="ЩО" totalsRowDxfId="3"/>
    <tableColumn id="4" xr3:uid="{00000000-0010-0000-0000-000004000000}" name="ДЕ" totalsRowDxfId="2"/>
    <tableColumn id="5" xr3:uid="{00000000-0010-0000-0000-000005000000}" name="СКІЛЬКИ" totalsRowFunction="sum" dataDxfId="6" totalsRowDxfId="1"/>
    <tableColumn id="6" xr3:uid="{00000000-0010-0000-0000-000006000000}" name="НОТАТКИ" totalsRowDxfId="0"/>
  </tableColumns>
  <tableStyleInfo name="Таблиця планувальника подарунків" showFirstColumn="0" showLastColumn="0" showRowStripes="1" showColumnStripes="0"/>
  <extLst>
    <ext xmlns:x14="http://schemas.microsoft.com/office/spreadsheetml/2009/9/main" uri="{504A1905-F514-4f6f-8877-14C23A59335A}">
      <x14:table altTextSummary="Вносьте в журнал подарунки, додаючи до них відомості про те, коли, хто, що, де, скільки придбав або подарував, і будь-які нотатки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6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7">
        <v>1000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7">
        <v>800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7">
        <v>400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7">
        <v>600</v>
      </c>
      <c r="G6" s="5"/>
    </row>
    <row r="7" spans="1:8" ht="30" customHeight="1" x14ac:dyDescent="0.3">
      <c r="B7" s="2" t="s">
        <v>3</v>
      </c>
      <c r="C7" s="2"/>
      <c r="D7" s="2"/>
      <c r="E7" s="2"/>
      <c r="F7" s="8">
        <f>SUBTOTAL(109,ПланувальникПодарунків[СКІЛЬКИ])</f>
        <v>2800</v>
      </c>
      <c r="G7" s="2"/>
    </row>
  </sheetData>
  <dataValidations count="7">
    <dataValidation allowBlank="1" showInputMessage="1" showErrorMessage="1" prompt="Введіть у цьому стовпці дату" sqref="B2" xr:uid="{00000000-0002-0000-0000-000000000000}"/>
    <dataValidation allowBlank="1" showInputMessage="1" showErrorMessage="1" prompt="Введіть у цьому стовпці ім’я людини, якій призначається подарунок" sqref="C2" xr:uid="{00000000-0002-0000-0000-000001000000}"/>
    <dataValidation allowBlank="1" showInputMessage="1" showErrorMessage="1" prompt="Введіть у цьому стовпці подарунковий товар " sqref="D2" xr:uid="{00000000-0002-0000-0000-000002000000}"/>
    <dataValidation allowBlank="1" showInputMessage="1" showErrorMessage="1" prompt="Введіть у цьому стовпці магазин, у якому продається подарунок" sqref="E2" xr:uid="{00000000-0002-0000-0000-000003000000}"/>
    <dataValidation allowBlank="1" showInputMessage="1" showErrorMessage="1" prompt="Введіть у цьому стовпці ціну товару " sqref="F2" xr:uid="{00000000-0002-0000-0000-000004000000}"/>
    <dataValidation allowBlank="1" showInputMessage="1" showErrorMessage="1" prompt="Введіть у цьому стовпці нотатки щодо подарунка " sqref="G2" xr:uid="{00000000-0002-0000-0000-000005000000}"/>
    <dataValidation allowBlank="1" showInputMessage="1" showErrorMessage="1" prompt="Введіть на цьому аркуші подарункові товари в таблиці планувальника подарунків" sqref="A1" xr:uid="{00000000-0002-0000-0000-000006000000}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Планувальник подарунків</vt:lpstr>
      <vt:lpstr>'Планувальник подарунків'!Заголовки_для_друку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2017-10-03T07:27:14Z</dcterms:created>
  <dcterms:modified xsi:type="dcterms:W3CDTF">2018-06-15T09:07:25Z</dcterms:modified>
</cp:coreProperties>
</file>