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bookViews>
    <workbookView xWindow="-120" yWindow="-120" windowWidth="28890" windowHeight="16110" xr2:uid="{00000000-000D-0000-FFFF-FFFF00000000}"/>
  </bookViews>
  <sheets>
    <sheet name="Початок" sheetId="3" r:id="rId1"/>
    <sheet name="Вечірка для майбутньої мам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<sst xmlns="http://schemas.openxmlformats.org/spreadsheetml/2006/main" count="93" uniqueCount="68">
  <si>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ПРО ЦЕЙ ШАБЛОН</t>
  </si>
  <si>
    <t>Введіть основні відомості, наприклад для кого організовується цей захід, час і місце.</t>
  </si>
  <si>
    <t>Відстежуйте витрати на їжу та напої, елементи оформлення та інші товари за допомогою відповідних таблиць.</t>
  </si>
  <si>
    <t xml:space="preserve">Примітка.  </t>
  </si>
  <si>
    <t>Щоб дізнатися більше про таблиці на цьому аркуші, натисніть клавіші Shift+F10 у таблиці, виберіть "Таблиця", а потім – "Текст заміщення".</t>
  </si>
  <si>
    <t>Створіть список гостей і завдань, а також введіть відомості про їжу або напої, елементи оформлення та інші матеріали з витратами на цьому аркуші.
Корисні вказівки щодо роботи з цим аркушем наведено в клітинках у цьому стовпці. Клацніть стрілку вниз, щоб почати.</t>
  </si>
  <si>
    <t>Заголовок аркуша наведено в клітинці праворуч, а наступну вказівку – у клітинці A4.</t>
  </si>
  <si>
    <t>Заголовок таблиці наведено в клітинці праворуч.</t>
  </si>
  <si>
    <t>Створіть список гостей у таблиці, починаючи з клітинки праворуч. Подальші вказівки наведено в клітинці A10.</t>
  </si>
  <si>
    <t>Створіть список елементів оформлення з витратами в таблиці, починаючи з клітинки праворуч. Подальші вказівки наведено в клітинці A22.</t>
  </si>
  <si>
    <t>Для:</t>
  </si>
  <si>
    <t>ГОСТІ</t>
  </si>
  <si>
    <t>Ім’я</t>
  </si>
  <si>
    <t>Ім’я 1</t>
  </si>
  <si>
    <t>Ім’я 2</t>
  </si>
  <si>
    <t>Ім’я 3</t>
  </si>
  <si>
    <t>СТРАВИ ТА НАПОЇ</t>
  </si>
  <si>
    <t>Пункт</t>
  </si>
  <si>
    <t>Овочеве асорті</t>
  </si>
  <si>
    <t>2 літри газованої води</t>
  </si>
  <si>
    <t>ОФОРМЛЕННЯ</t>
  </si>
  <si>
    <t>Гелієві кульки</t>
  </si>
  <si>
    <t>ІНШІ ТОВАРИ</t>
  </si>
  <si>
    <t>Паперові тарілки</t>
  </si>
  <si>
    <t>Зв’язок</t>
  </si>
  <si>
    <t>Сестра</t>
  </si>
  <si>
    <t>Двоюрідна сестра</t>
  </si>
  <si>
    <t>Невістка</t>
  </si>
  <si>
    <t>Витрати</t>
  </si>
  <si>
    <t>Дата проведення:</t>
  </si>
  <si>
    <t>Відповідь отримано</t>
  </si>
  <si>
    <t>Так</t>
  </si>
  <si>
    <t>Дата й час</t>
  </si>
  <si>
    <t>Відповідь</t>
  </si>
  <si>
    <t>Ні</t>
  </si>
  <si>
    <t>СПИСОК ЗАВДАНЬ</t>
  </si>
  <si>
    <t>Завдання</t>
  </si>
  <si>
    <t>Надіслати запрошення</t>
  </si>
  <si>
    <t>Відвідати магазин прикрас</t>
  </si>
  <si>
    <t>Спланувати музику</t>
  </si>
  <si>
    <t>Відвідати продуктовий магазин</t>
  </si>
  <si>
    <t>Випекти частування</t>
  </si>
  <si>
    <t>Позичити стільці, вішалки</t>
  </si>
  <si>
    <t>Розвісити прикраси</t>
  </si>
  <si>
    <t xml:space="preserve">Забрати квіти </t>
  </si>
  <si>
    <t>Приготувати інші страви</t>
  </si>
  <si>
    <t>Переставити меблі</t>
  </si>
  <si>
    <t>Розставити страви</t>
  </si>
  <si>
    <t>Запалити свічки</t>
  </si>
  <si>
    <t>Увімкнути святкову музику</t>
  </si>
  <si>
    <t>Зустріти гостей!</t>
  </si>
  <si>
    <t>Місце:</t>
  </si>
  <si>
    <t>Супровід</t>
  </si>
  <si>
    <t>Час</t>
  </si>
  <si>
    <t>Дата</t>
  </si>
  <si>
    <t>Місце</t>
  </si>
  <si>
    <t>Адреса</t>
  </si>
  <si>
    <t>Нотатки</t>
  </si>
  <si>
    <t>Позичити в сусідів</t>
  </si>
  <si>
    <t>Марина допоможе</t>
  </si>
  <si>
    <t>Заїхати по дорозі з роботи додому</t>
  </si>
  <si>
    <t>Вечірки для
майбутн-ьої мами</t>
  </si>
  <si>
    <t>Сплануйте список гостей, яких хочете запросити на Вечірка для майбутньої мами.</t>
  </si>
  <si>
    <t>Створіть список завдань із датa або час і нотаткам.</t>
  </si>
  <si>
    <t>Додаткові вказівки наведено в стовпці A на Вечірка для майбутньої мами. Цей текст приховано навмисно. Щоб вилучити текст, виберіть стовпець A й натисніть клавішу Видалeння. Щоб відобразити текст, виберіть стовпець A та змініть колір шрифту.</t>
  </si>
  <si>
    <t>Ім’я введіть у клітинку C4, датa й час – у клітинку E4, Місце – у клітинку G4.</t>
  </si>
  <si>
    <t>Створіть Список Завдань і напоїв із витратами в таблиці, починаючи з клітинки праворуч. Список завдань введіть у таблицю, починаючи з клітинки E11. Подальші вказівки наведено в клітинці A16.</t>
  </si>
  <si>
    <t>Створіть список інші товари із витратами в таблиці, починаючи з клітинки праворуч.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</si>
</sst>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0" formatCode="#,##0.00&quot;₴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  <xf numFmtId="170" fontId="0" fillId="2" borderId="0" xfId="0" applyNumberFormat="1" applyFill="1"/>
    <xf numFmtId="0" fontId="9" fillId="0" borderId="0" xfId="0" applyFont="1" applyAlignment="1">
      <alignment vertical="center" wrapText="1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6" builtinId="20" customBuiltin="1"/>
    <cellStyle name="Відсотковий" xfId="10" builtinId="5" customBuiltin="1"/>
    <cellStyle name="Гарний" xfId="13" builtinId="26" customBuiltin="1"/>
    <cellStyle name="Грошовий" xfId="8" builtinId="4" customBuiltin="1"/>
    <cellStyle name="Грошовий [0]" xfId="9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2" builtinId="19" customBuiltin="1"/>
    <cellStyle name="Звичайний" xfId="0" builtinId="0" customBuiltin="1"/>
    <cellStyle name="Звичайний 2" xfId="4" xr:uid="{00000000-0005-0000-0000-000004000000}"/>
    <cellStyle name="Звичайний 2 2" xfId="5" xr:uid="{00000000-0005-0000-0000-000005000000}"/>
    <cellStyle name="Зв'язана клітинка" xfId="19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0" builtinId="23" customBuiltin="1"/>
    <cellStyle name="Назва" xfId="11" builtinId="15" customBuiltin="1"/>
    <cellStyle name="Нейтральний" xfId="15" builtinId="28" customBuiltin="1"/>
    <cellStyle name="Обчислення" xfId="18" builtinId="22" customBuiltin="1"/>
    <cellStyle name="Підсумок" xfId="24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23" builtinId="53" customBuiltin="1"/>
    <cellStyle name="Фінансовий" xfId="6" builtinId="3" customBuiltin="1"/>
    <cellStyle name="Фінансовий [0]" xfId="7" builtinId="6" customBuiltin="1"/>
  </cellStyles>
  <dxfs count="36"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indexed="64"/>
          <bgColor theme="0" tint="-4.9989318521683403E-2"/>
        </patternFill>
      </fill>
    </dxf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numFmt numFmtId="170" formatCode="#,##0.00&quot;₴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Стиль таблиці 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СереднійCтильТаблиці7 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24</xdr:row>
      <xdr:rowOff>136073</xdr:rowOff>
    </xdr:to>
    <xdr:cxnSp macro="">
      <xdr:nvCxnSpPr>
        <xdr:cNvPr id="4" name="Пряма сполучна лінія 3" descr="Пряма лінія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Група 1" descr="Овал навколо заголовка аркуша на передньому плані рожевої стрічки на синьому фоні з білими крапками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Зображення 2" descr="Фон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Група 8" descr="Стрічка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Прямокутник 5" descr="Прямокутник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Пряма сполучна лінія 7" descr="Сполучна лінія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Пряма сполучна лінія 10" descr="Сполучна лінія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Овал 9" descr="Овал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25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Вечірки для
майбутн-ьої мами</a:t>
          </a:fld>
          <a:endParaRPr lang="en-US" sz="25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_гостей" displayName="Список_гостей" ref="B6:G9" totalsRowShown="0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Ім’я"/>
    <tableColumn id="7" xr3:uid="{00000000-0010-0000-0000-000007000000}" name="Зв’язок"/>
    <tableColumn id="3" xr3:uid="{00000000-0010-0000-0000-000003000000}" name="Відповідь отримано"/>
    <tableColumn id="4" xr3:uid="{00000000-0010-0000-0000-000004000000}" name="Відповідь"/>
    <tableColumn id="5" xr3:uid="{00000000-0010-0000-0000-000005000000}" name="Супровід"/>
    <tableColumn id="2" xr3:uid="{00000000-0010-0000-0000-000002000000}" name="Адреса"/>
  </tableColumns>
  <tableStyleInfo name="СереднійCтильТаблиці7 2" showFirstColumn="0" showLastColumn="0" showRowStripes="0" showColumnStripes="0"/>
  <extLst>
    <ext xmlns:x14="http://schemas.microsoft.com/office/spreadsheetml/2009/9/main" uri="{504A1905-F514-4f6f-8877-14C23A59335A}">
      <x14:table altTextSummary="У цю таблицю введіть імена гостей і адресу, а також укажіть, які ви маєте з ними зв’язки, чи отримано відповідь, саму відповідь і кількість осіб, яка очікується з кожним запрошеним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ЇжаТаНапої" displayName="ЇжаТаНапої" ref="B11:C13" headerRowDxfId="6" dataDxfId="5" headerRowBorderDxfId="4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Пункт" totalsRowLabel="Підсумок" dataDxfId="2" totalsRowDxfId="3"/>
    <tableColumn id="2" xr3:uid="{00000000-0010-0000-0100-000002000000}" name="Витрати" totalsRowFunction="sum" dataDxfId="0" totalsRowDxfId="1"/>
  </tableColumns>
  <tableStyleInfo name="СереднійCтильТаблиці7 2" showFirstColumn="0" showLastColumn="0" showRowStripes="0" showColumnStripes="0"/>
  <extLst>
    <ext xmlns:x14="http://schemas.microsoft.com/office/spreadsheetml/2009/9/main" uri="{504A1905-F514-4f6f-8877-14C23A59335A}">
      <x14:table altTextSummary="Введіть їжу та напої з вартістю в цю таблиц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Завдань" displayName="СписокЗавдань" ref="E11:G25" totalsRowShown="0" headerRowDxfId="8" headerRowBorderDxfId="7" dataCellStyle="Звичайний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Завдання" dataCellStyle="Звичайний"/>
    <tableColumn id="2" xr3:uid="{00000000-0010-0000-0200-000002000000}" name="Час" dataCellStyle="Звичайний"/>
    <tableColumn id="3" xr3:uid="{00000000-0010-0000-0200-000003000000}" name="Нотатки" dataCellStyle="Звичайний"/>
  </tableColumns>
  <tableStyleInfo name="СереднійCтильТаблиці7 2" showFirstColumn="0" showLastColumn="0" showRowStripes="0" showColumnStripes="0"/>
  <extLst>
    <ext xmlns:x14="http://schemas.microsoft.com/office/spreadsheetml/2009/9/main" uri="{504A1905-F514-4f6f-8877-14C23A59335A}">
      <x14:table altTextSummary="Введіть завдання, дату або час і нотатки в цю таблицю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Оформлення" displayName="Оформлення" ref="B17:C19" headerRowDxfId="22" dataDxfId="20" headerRowBorderDxfId="21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Пункт" totalsRowLabel="Підсумок" dataDxfId="19" totalsRowDxfId="9"/>
    <tableColumn id="2" xr3:uid="{00000000-0010-0000-0300-000002000000}" name="Витрати" totalsRowFunction="sum" dataDxfId="14" totalsRowDxfId="10"/>
  </tableColumns>
  <tableStyleInfo name="СереднійCтильТаблиці7 2" showFirstColumn="0" showLastColumn="0" showRowStripes="0" showColumnStripes="0"/>
  <extLst>
    <ext xmlns:x14="http://schemas.microsoft.com/office/spreadsheetml/2009/9/main" uri="{504A1905-F514-4f6f-8877-14C23A59335A}">
      <x14:table altTextSummary="Введіть елементи оформлення з вартістю в цю таблицю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Інше" displayName="Інше" ref="B23:C25" headerRowDxfId="18" dataDxfId="16" headerRowBorderDxfId="17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Пункт" totalsRowLabel="Підсумок" dataDxfId="15" totalsRowDxfId="11"/>
    <tableColumn id="2" xr3:uid="{00000000-0010-0000-0400-000002000000}" name="Витрати" totalsRowFunction="sum" dataDxfId="13" totalsRowDxfId="12"/>
  </tableColumns>
  <tableStyleInfo name="СереднійCтильТаблиці7 2" showFirstColumn="0" showLastColumn="0" showRowStripes="0" showColumnStripes="0"/>
  <extLst>
    <ext xmlns:x14="http://schemas.microsoft.com/office/spreadsheetml/2009/9/main" uri="{504A1905-F514-4f6f-8877-14C23A59335A}">
      <x14:table altTextSummary="Введіть інші товари з вартістю в цю таблицю.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15" t="s">
        <v>0</v>
      </c>
    </row>
    <row r="2" spans="2:2" ht="30" customHeight="1" x14ac:dyDescent="0.25">
      <c r="B2" s="12" t="s">
        <v>62</v>
      </c>
    </row>
    <row r="3" spans="2:2" ht="30" customHeight="1" x14ac:dyDescent="0.25">
      <c r="B3" s="12" t="s">
        <v>1</v>
      </c>
    </row>
    <row r="4" spans="2:2" ht="42.75" customHeight="1" x14ac:dyDescent="0.25">
      <c r="B4" s="23" t="s">
        <v>2</v>
      </c>
    </row>
    <row r="5" spans="2:2" ht="30" customHeight="1" x14ac:dyDescent="0.25">
      <c r="B5" s="12" t="s">
        <v>63</v>
      </c>
    </row>
    <row r="6" spans="2:2" ht="43.5" customHeight="1" x14ac:dyDescent="0.25">
      <c r="B6" s="13" t="s">
        <v>3</v>
      </c>
    </row>
    <row r="7" spans="2:2" ht="58.5" customHeight="1" x14ac:dyDescent="0.25">
      <c r="B7" s="14" t="s">
        <v>64</v>
      </c>
    </row>
    <row r="8" spans="2:2" ht="42.75" customHeight="1" x14ac:dyDescent="0.25">
      <c r="B8" s="14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4.625" style="3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5</v>
      </c>
      <c r="B1" s="20" t="s">
        <v>61</v>
      </c>
      <c r="C1" s="21"/>
      <c r="D1" s="21"/>
      <c r="E1" s="21"/>
      <c r="F1" s="21"/>
      <c r="G1" s="21"/>
    </row>
    <row r="2" spans="1:12" ht="183" customHeight="1" x14ac:dyDescent="0.25">
      <c r="A2" s="18" t="s">
        <v>6</v>
      </c>
      <c r="B2" s="21"/>
      <c r="C2" s="21"/>
      <c r="D2" s="21"/>
      <c r="E2" s="21"/>
      <c r="F2" s="21"/>
      <c r="G2" s="21"/>
      <c r="H2"/>
    </row>
    <row r="3" spans="1:12" x14ac:dyDescent="0.25">
      <c r="B3" s="19"/>
      <c r="C3" s="19"/>
      <c r="D3" s="19"/>
      <c r="E3" s="19"/>
      <c r="F3" s="19"/>
      <c r="G3" s="19"/>
    </row>
    <row r="4" spans="1:12" ht="21" customHeight="1" x14ac:dyDescent="0.25">
      <c r="A4" s="16" t="s">
        <v>65</v>
      </c>
      <c r="B4" s="11" t="s">
        <v>10</v>
      </c>
      <c r="C4" s="7" t="s">
        <v>12</v>
      </c>
      <c r="D4" s="11" t="s">
        <v>29</v>
      </c>
      <c r="E4" s="7" t="s">
        <v>32</v>
      </c>
      <c r="F4" s="11" t="s">
        <v>51</v>
      </c>
      <c r="G4" s="7" t="s">
        <v>55</v>
      </c>
      <c r="H4" s="6"/>
      <c r="K4" s="6"/>
      <c r="L4" s="6"/>
    </row>
    <row r="5" spans="1:12" ht="16.5" x14ac:dyDescent="0.3">
      <c r="A5" s="18" t="s">
        <v>7</v>
      </c>
      <c r="B5" s="4" t="s">
        <v>11</v>
      </c>
      <c r="C5" s="5"/>
      <c r="D5" s="5"/>
      <c r="E5" s="5"/>
      <c r="F5" s="5"/>
      <c r="G5" s="5"/>
    </row>
    <row r="6" spans="1:12" ht="17.25" thickBot="1" x14ac:dyDescent="0.35">
      <c r="A6" s="16" t="s">
        <v>8</v>
      </c>
      <c r="B6" s="8" t="s">
        <v>12</v>
      </c>
      <c r="C6" s="8" t="s">
        <v>24</v>
      </c>
      <c r="D6" s="8" t="s">
        <v>30</v>
      </c>
      <c r="E6" s="8" t="s">
        <v>33</v>
      </c>
      <c r="F6" s="8" t="s">
        <v>52</v>
      </c>
      <c r="G6" s="8" t="s">
        <v>56</v>
      </c>
    </row>
    <row r="7" spans="1:12" x14ac:dyDescent="0.25">
      <c r="B7" t="s">
        <v>13</v>
      </c>
      <c r="C7" t="s">
        <v>25</v>
      </c>
      <c r="D7" t="s">
        <v>31</v>
      </c>
      <c r="E7" t="s">
        <v>31</v>
      </c>
      <c r="F7" s="1">
        <v>1</v>
      </c>
      <c r="G7"/>
    </row>
    <row r="8" spans="1:12" x14ac:dyDescent="0.25">
      <c r="B8" t="s">
        <v>14</v>
      </c>
      <c r="C8" t="s">
        <v>26</v>
      </c>
      <c r="D8" t="s">
        <v>31</v>
      </c>
      <c r="E8" t="s">
        <v>34</v>
      </c>
      <c r="F8" s="1">
        <v>0</v>
      </c>
      <c r="G8"/>
    </row>
    <row r="9" spans="1:12" x14ac:dyDescent="0.25">
      <c r="B9" t="s">
        <v>15</v>
      </c>
      <c r="C9" t="s">
        <v>27</v>
      </c>
      <c r="D9" t="s">
        <v>31</v>
      </c>
      <c r="E9" t="s">
        <v>31</v>
      </c>
      <c r="F9" s="1">
        <v>1</v>
      </c>
      <c r="G9"/>
    </row>
    <row r="10" spans="1:12" ht="54" customHeight="1" x14ac:dyDescent="0.3">
      <c r="A10" s="18" t="s">
        <v>7</v>
      </c>
      <c r="B10" s="4" t="s">
        <v>16</v>
      </c>
      <c r="C10" s="5"/>
      <c r="E10" s="4" t="s">
        <v>35</v>
      </c>
      <c r="F10" s="5"/>
      <c r="G10" s="5"/>
    </row>
    <row r="11" spans="1:12" ht="17.25" thickBot="1" x14ac:dyDescent="0.35">
      <c r="A11" s="18" t="s">
        <v>66</v>
      </c>
      <c r="B11" s="9" t="s">
        <v>17</v>
      </c>
      <c r="C11" s="10" t="s">
        <v>28</v>
      </c>
      <c r="E11" s="8" t="s">
        <v>36</v>
      </c>
      <c r="F11" s="8" t="s">
        <v>53</v>
      </c>
      <c r="G11" s="8" t="s">
        <v>57</v>
      </c>
    </row>
    <row r="12" spans="1:12" x14ac:dyDescent="0.25">
      <c r="B12" s="2" t="s">
        <v>18</v>
      </c>
      <c r="C12" s="22">
        <v>14.95</v>
      </c>
      <c r="E12" t="s">
        <v>37</v>
      </c>
      <c r="F12" t="s">
        <v>54</v>
      </c>
      <c r="G12"/>
    </row>
    <row r="13" spans="1:12" x14ac:dyDescent="0.25">
      <c r="B13" s="2" t="s">
        <v>19</v>
      </c>
      <c r="C13" s="22">
        <v>2.19</v>
      </c>
      <c r="E13" t="s">
        <v>38</v>
      </c>
      <c r="F13" t="s">
        <v>54</v>
      </c>
      <c r="G13"/>
    </row>
    <row r="14" spans="1:12" x14ac:dyDescent="0.25">
      <c r="E14" t="s">
        <v>39</v>
      </c>
      <c r="F14" t="s">
        <v>54</v>
      </c>
      <c r="G14"/>
    </row>
    <row r="15" spans="1:12" x14ac:dyDescent="0.25">
      <c r="E15" t="s">
        <v>40</v>
      </c>
      <c r="F15" t="s">
        <v>54</v>
      </c>
      <c r="G15"/>
    </row>
    <row r="16" spans="1:12" ht="16.5" x14ac:dyDescent="0.3">
      <c r="A16" s="18" t="s">
        <v>7</v>
      </c>
      <c r="B16" s="4" t="s">
        <v>20</v>
      </c>
      <c r="C16" s="5"/>
      <c r="E16" t="s">
        <v>41</v>
      </c>
      <c r="F16" t="s">
        <v>54</v>
      </c>
      <c r="G16"/>
    </row>
    <row r="17" spans="1:7" ht="17.25" thickBot="1" x14ac:dyDescent="0.35">
      <c r="A17" s="16" t="s">
        <v>9</v>
      </c>
      <c r="B17" s="9" t="s">
        <v>17</v>
      </c>
      <c r="C17" s="10" t="s">
        <v>28</v>
      </c>
      <c r="E17" t="s">
        <v>42</v>
      </c>
      <c r="F17" t="s">
        <v>54</v>
      </c>
      <c r="G17" t="s">
        <v>58</v>
      </c>
    </row>
    <row r="18" spans="1:7" x14ac:dyDescent="0.25">
      <c r="B18" s="2" t="s">
        <v>21</v>
      </c>
      <c r="C18" s="22">
        <v>12</v>
      </c>
      <c r="E18" t="s">
        <v>43</v>
      </c>
      <c r="F18" t="s">
        <v>54</v>
      </c>
      <c r="G18" t="s">
        <v>59</v>
      </c>
    </row>
    <row r="19" spans="1:7" x14ac:dyDescent="0.25">
      <c r="B19" s="2"/>
      <c r="C19" s="22"/>
      <c r="E19" t="s">
        <v>44</v>
      </c>
      <c r="F19" t="s">
        <v>54</v>
      </c>
      <c r="G19" t="s">
        <v>60</v>
      </c>
    </row>
    <row r="20" spans="1:7" x14ac:dyDescent="0.25">
      <c r="E20" t="s">
        <v>45</v>
      </c>
      <c r="F20" t="s">
        <v>54</v>
      </c>
      <c r="G20"/>
    </row>
    <row r="21" spans="1:7" x14ac:dyDescent="0.25">
      <c r="E21" t="s">
        <v>46</v>
      </c>
      <c r="F21" t="s">
        <v>54</v>
      </c>
      <c r="G21"/>
    </row>
    <row r="22" spans="1:7" ht="16.5" x14ac:dyDescent="0.3">
      <c r="A22" s="18" t="s">
        <v>7</v>
      </c>
      <c r="B22" s="4" t="s">
        <v>22</v>
      </c>
      <c r="C22" s="5"/>
      <c r="E22" t="s">
        <v>47</v>
      </c>
      <c r="F22" t="s">
        <v>53</v>
      </c>
      <c r="G22"/>
    </row>
    <row r="23" spans="1:7" ht="17.25" thickBot="1" x14ac:dyDescent="0.35">
      <c r="A23" s="18" t="s">
        <v>67</v>
      </c>
      <c r="B23" s="9" t="s">
        <v>17</v>
      </c>
      <c r="C23" s="10" t="s">
        <v>28</v>
      </c>
      <c r="E23" t="s">
        <v>48</v>
      </c>
      <c r="F23" t="s">
        <v>53</v>
      </c>
      <c r="G23"/>
    </row>
    <row r="24" spans="1:7" x14ac:dyDescent="0.25">
      <c r="B24" s="2" t="s">
        <v>23</v>
      </c>
      <c r="C24" s="22">
        <v>5.96</v>
      </c>
      <c r="E24" t="s">
        <v>49</v>
      </c>
      <c r="F24" t="s">
        <v>53</v>
      </c>
      <c r="G24"/>
    </row>
    <row r="25" spans="1:7" x14ac:dyDescent="0.25">
      <c r="B25" s="2"/>
      <c r="C25" s="22"/>
      <c r="E25" t="s">
        <v>50</v>
      </c>
      <c r="F25" t="s">
        <v>53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"Так,Ні"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Початок</vt:lpstr>
      <vt:lpstr>Вечірка для майбутньої мами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2019-01-28T08:25:12Z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