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bookViews>
    <workbookView xWindow="-120" yWindow="-120" windowWidth="28890" windowHeight="16110" xr2:uid="{00000000-000D-0000-FFFF-FFFF00000000}"/>
  </bookViews>
  <sheets>
    <sheet name="Початок" sheetId="3" r:id="rId1"/>
    <sheet name="Вечірка для майбутньої мам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<sst xmlns="http://schemas.openxmlformats.org/spreadsheetml/2006/main" count="93" uniqueCount="68">
  <si>
    <t>ПРО ЦЕЙ ШАБЛОН</t>
  </si>
  <si>
    <t>Введіть основні відомості, наприклад для кого організовується цей захід, час і місце.</t>
  </si>
  <si>
    <t>Відстежуйте витрати на їжу та напої, елементи оформлення та інші товари за допомогою відповідних таблиць.</t>
  </si>
  <si>
    <t xml:space="preserve">Примітка.  </t>
  </si>
  <si>
    <t>Щоб дізнатися більше про таблиці на цьому аркуші, натисніть клавіші Shift+F10 у таблиці, виберіть "Таблиця", а потім – "Текст заміщення".</t>
  </si>
  <si>
    <t>Створіть список гостей і завдань, а також введіть відомості про їжу або напої, елементи оформлення та інші матеріали з витратами на цьому аркуші.
Корисні вказівки щодо роботи з цим аркушем наведено в клітинках у цьому стовпці. Клацніть стрілку вниз, щоб почати.</t>
  </si>
  <si>
    <t>Заголовок аркуша наведено в клітинці праворуч, а наступну вказівку – у клітинці A4.</t>
  </si>
  <si>
    <t>Заголовок таблиці наведено в клітинці праворуч.</t>
  </si>
  <si>
    <t>Створіть список гостей у таблиці, починаючи з клітинки праворуч. Подальші вказівки наведено в клітинці A10.</t>
  </si>
  <si>
    <t>Створіть список елементів оформлення з витратами в таблиці, починаючи з клітинки праворуч. Подальші вказівки наведено в клітинці A22.</t>
  </si>
  <si>
    <t>Для:</t>
  </si>
  <si>
    <t>ГОСТІ</t>
  </si>
  <si>
    <t>Ім’я</t>
  </si>
  <si>
    <t>Ім’я 1</t>
  </si>
  <si>
    <t>Ім’я 2</t>
  </si>
  <si>
    <t>Ім’я 3</t>
  </si>
  <si>
    <t>СТРАВИ ТА НАПОЇ</t>
  </si>
  <si>
    <t>Пункт</t>
  </si>
  <si>
    <t>Овочеве асорті</t>
  </si>
  <si>
    <t>2 літри газованої води</t>
  </si>
  <si>
    <t>ОФОРМЛЕННЯ</t>
  </si>
  <si>
    <t>Гелієві кульки</t>
  </si>
  <si>
    <t>ІНШІ ТОВАРИ</t>
  </si>
  <si>
    <t>Паперові тарілки</t>
  </si>
  <si>
    <t>Зв’язок</t>
  </si>
  <si>
    <t>Сестра</t>
  </si>
  <si>
    <t>Двоюрідна сестра</t>
  </si>
  <si>
    <t>Невістка</t>
  </si>
  <si>
    <t>Витрати</t>
  </si>
  <si>
    <t>Дата проведення:</t>
  </si>
  <si>
    <t>Відповідь отримано</t>
  </si>
  <si>
    <t>Так</t>
  </si>
  <si>
    <t>Дата й час</t>
  </si>
  <si>
    <t>Відповідь</t>
  </si>
  <si>
    <t>Ні</t>
  </si>
  <si>
    <t>СПИСОК ЗАВДАНЬ</t>
  </si>
  <si>
    <t>Завдання</t>
  </si>
  <si>
    <t>Надіслати запрошення</t>
  </si>
  <si>
    <t>Відвідати магазин прикрас</t>
  </si>
  <si>
    <t>Спланувати музику</t>
  </si>
  <si>
    <t>Відвідати продуктовий магазин</t>
  </si>
  <si>
    <t>Випекти частування</t>
  </si>
  <si>
    <t>Позичити стільці, вішалки</t>
  </si>
  <si>
    <t>Розвісити прикраси</t>
  </si>
  <si>
    <t xml:space="preserve">Забрати квіти </t>
  </si>
  <si>
    <t>Приготувати інші страви</t>
  </si>
  <si>
    <t>Переставити меблі</t>
  </si>
  <si>
    <t>Розставити страви</t>
  </si>
  <si>
    <t>Запалити свічки</t>
  </si>
  <si>
    <t>Увімкнути святкову музику</t>
  </si>
  <si>
    <t>Зустріти гостей!</t>
  </si>
  <si>
    <t>Місце:</t>
  </si>
  <si>
    <t>Супровід</t>
  </si>
  <si>
    <t>Час</t>
  </si>
  <si>
    <t>Дата</t>
  </si>
  <si>
    <t>Місце</t>
  </si>
  <si>
    <t>Адреса</t>
  </si>
  <si>
    <t>Нотатки</t>
  </si>
  <si>
    <t>Позичити в сусідів</t>
  </si>
  <si>
    <t>Марина допоможе</t>
  </si>
  <si>
    <t>Заїхати по дорозі з роботи додому</t>
  </si>
  <si>
    <t>Вечірки для
майбутн-ьої мами</t>
  </si>
  <si>
    <t>Сплануйте список гостей, яких хочете запросити на Вечірка для майбутньої мами.</t>
  </si>
  <si>
    <t>Створіть список завдань із датa або час і нотаткам.</t>
  </si>
  <si>
    <t>Додаткові вказівки наведено в стовпці A на Вечірка для майбутньої мами. Цей текст приховано навмисно. Щоб вилучити текст, виберіть стовпець A й натисніть клавішу Видалeння. Щоб відобразити текст, виберіть стовпець A та змініть колір шрифту.</t>
  </si>
  <si>
    <t>Ім’я введіть у клітинку C4, датa й час – у клітинку E4, Місце – у клітинку G4.</t>
  </si>
  <si>
    <t>Створіть Список Завдань і напоїв із витратами в таблиці, починаючи з клітинки праворуч. Список завдань введіть у таблицю, починаючи з клітинки E11. Подальші вказівки наведено в клітинці A16.</t>
  </si>
  <si>
    <t>Створіть список інші товари із витратами в таблиці, починаючи з клітинки праворуч.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</si>
</sst>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70" formatCode="#,##0.00&quot;₴&quot;"/>
  </numFmts>
  <fonts count="29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3"/>
      <name val="Franklin Gothic Medium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Franklin Gothic Medium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4"/>
      <color theme="9"/>
      <name val="Franklin Gothic Book"/>
      <family val="2"/>
      <scheme val="minor"/>
    </font>
    <font>
      <b/>
      <sz val="12"/>
      <color theme="6" tint="-0.499984740745262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2" fillId="0" borderId="0" applyNumberFormat="0" applyFill="0" applyProtection="0">
      <alignment vertical="center"/>
    </xf>
    <xf numFmtId="0" fontId="6" fillId="0" borderId="0">
      <alignment horizontal="left"/>
    </xf>
    <xf numFmtId="0" fontId="3" fillId="0" borderId="0">
      <alignment horizontal="lef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" applyNumberFormat="0" applyAlignment="0" applyProtection="0"/>
    <xf numFmtId="0" fontId="21" fillId="9" borderId="3" applyNumberFormat="0" applyAlignment="0" applyProtection="0"/>
    <xf numFmtId="0" fontId="22" fillId="9" borderId="2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0" fontId="14" fillId="1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3" fillId="3" borderId="0" xfId="5" applyFill="1">
      <alignment horizontal="left"/>
    </xf>
    <xf numFmtId="0" fontId="2" fillId="3" borderId="0" xfId="3" applyFill="1">
      <alignment vertical="center"/>
    </xf>
    <xf numFmtId="0" fontId="5" fillId="3" borderId="0" xfId="2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1" xfId="4" applyFont="1" applyBorder="1">
      <alignment horizontal="left"/>
    </xf>
    <xf numFmtId="0" fontId="8" fillId="3" borderId="1" xfId="4" applyFont="1" applyFill="1" applyBorder="1">
      <alignment horizontal="left"/>
    </xf>
    <xf numFmtId="0" fontId="8" fillId="3" borderId="1" xfId="4" applyFont="1" applyFill="1" applyBorder="1" applyAlignment="1">
      <alignment horizontal="right"/>
    </xf>
    <xf numFmtId="0" fontId="7" fillId="2" borderId="0" xfId="2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wrapText="1"/>
    </xf>
    <xf numFmtId="0" fontId="11" fillId="4" borderId="0" xfId="2" applyFont="1" applyFill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/>
    </xf>
    <xf numFmtId="0" fontId="13" fillId="3" borderId="0" xfId="2" applyFont="1" applyFill="1" applyAlignment="1">
      <alignment horizontal="center" vertical="center" wrapText="1"/>
    </xf>
    <xf numFmtId="0" fontId="5" fillId="3" borderId="0" xfId="2" applyFill="1">
      <alignment horizontal="center" vertical="center"/>
    </xf>
    <xf numFmtId="170" fontId="0" fillId="2" borderId="0" xfId="0" applyNumberFormat="1" applyFill="1"/>
    <xf numFmtId="0" fontId="9" fillId="0" borderId="0" xfId="0" applyFont="1" applyAlignment="1">
      <alignment vertical="center" wrapText="1"/>
    </xf>
  </cellXfs>
  <cellStyles count="49">
    <cellStyle name="20% – колірна тема 1" xfId="26" builtinId="30" customBuiltin="1"/>
    <cellStyle name="20% – колірна тема 2" xfId="30" builtinId="34" customBuiltin="1"/>
    <cellStyle name="20% – колірна тема 3" xfId="34" builtinId="38" customBuiltin="1"/>
    <cellStyle name="20% – колірна тема 4" xfId="38" builtinId="42" customBuiltin="1"/>
    <cellStyle name="20% – колірна тема 5" xfId="42" builtinId="46" customBuiltin="1"/>
    <cellStyle name="20% – колірна тема 6" xfId="46" builtinId="50" customBuiltin="1"/>
    <cellStyle name="40% – колірна тема 1" xfId="27" builtinId="31" customBuiltin="1"/>
    <cellStyle name="40% – колірна тема 2" xfId="31" builtinId="35" customBuiltin="1"/>
    <cellStyle name="40% – колірна тема 3" xfId="35" builtinId="39" customBuiltin="1"/>
    <cellStyle name="40% – колірна тема 4" xfId="39" builtinId="43" customBuiltin="1"/>
    <cellStyle name="40% – колірна тема 5" xfId="43" builtinId="47" customBuiltin="1"/>
    <cellStyle name="40% – колірна тема 6" xfId="47" builtinId="51" customBuiltin="1"/>
    <cellStyle name="60% – колірна тема 1" xfId="28" builtinId="32" customBuiltin="1"/>
    <cellStyle name="60% – колірна тема 2" xfId="32" builtinId="36" customBuiltin="1"/>
    <cellStyle name="60% – колірна тема 3" xfId="36" builtinId="40" customBuiltin="1"/>
    <cellStyle name="60% – колірна тема 4" xfId="40" builtinId="44" customBuiltin="1"/>
    <cellStyle name="60% – колірна тема 5" xfId="44" builtinId="48" customBuiltin="1"/>
    <cellStyle name="60% – колірна тема 6" xfId="48" builtinId="52" customBuiltin="1"/>
    <cellStyle name="Ввід" xfId="16" builtinId="20" customBuiltin="1"/>
    <cellStyle name="Відсотковий" xfId="10" builtinId="5" customBuiltin="1"/>
    <cellStyle name="Гарний" xfId="13" builtinId="26" customBuiltin="1"/>
    <cellStyle name="Грошовий" xfId="8" builtinId="4" customBuiltin="1"/>
    <cellStyle name="Грошовий [0]" xfId="9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12" builtinId="19" customBuiltin="1"/>
    <cellStyle name="Звичайний" xfId="0" builtinId="0" customBuiltin="1"/>
    <cellStyle name="Звичайний 2" xfId="4" xr:uid="{00000000-0005-0000-0000-000004000000}"/>
    <cellStyle name="Звичайний 2 2" xfId="5" xr:uid="{00000000-0005-0000-0000-000005000000}"/>
    <cellStyle name="Зв'язана клітинка" xfId="19" builtinId="24" customBuiltin="1"/>
    <cellStyle name="Колірна тема 1" xfId="25" builtinId="29" customBuiltin="1"/>
    <cellStyle name="Колірна тема 2" xfId="29" builtinId="33" customBuiltin="1"/>
    <cellStyle name="Колірна тема 3" xfId="33" builtinId="37" customBuiltin="1"/>
    <cellStyle name="Колірна тема 4" xfId="37" builtinId="41" customBuiltin="1"/>
    <cellStyle name="Колірна тема 5" xfId="41" builtinId="45" customBuiltin="1"/>
    <cellStyle name="Колірна тема 6" xfId="45" builtinId="49" customBuiltin="1"/>
    <cellStyle name="Контрольна клітинка" xfId="20" builtinId="23" customBuiltin="1"/>
    <cellStyle name="Назва" xfId="11" builtinId="15" customBuiltin="1"/>
    <cellStyle name="Нейтральний" xfId="15" builtinId="28" customBuiltin="1"/>
    <cellStyle name="Обчислення" xfId="18" builtinId="22" customBuiltin="1"/>
    <cellStyle name="Підсумок" xfId="24" builtinId="25" customBuiltin="1"/>
    <cellStyle name="Поганий" xfId="14" builtinId="27" customBuiltin="1"/>
    <cellStyle name="Примітка" xfId="22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23" builtinId="53" customBuiltin="1"/>
    <cellStyle name="Фінансовий" xfId="6" builtinId="3" customBuiltin="1"/>
    <cellStyle name="Фінансовий [0]" xfId="7" builtinId="6" customBuiltin="1"/>
  </cellStyles>
  <dxfs count="36">
    <dxf>
      <numFmt numFmtId="170" formatCode="#,##0.00&quot;₴&quot;"/>
      <fill>
        <patternFill patternType="solid">
          <fgColor indexed="64"/>
          <bgColor theme="0" tint="-4.9989318521683403E-2"/>
        </patternFill>
      </fill>
    </dxf>
    <dxf>
      <numFmt numFmtId="170" formatCode="#,##0.00&quot;₴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indexed="64"/>
          <bgColor theme="0" tint="-4.9989318521683403E-2"/>
        </patternFill>
      </fill>
    </dxf>
    <dxf>
      <numFmt numFmtId="170" formatCode="#,##0.00&quot;₴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170" formatCode="#,##0.00&quot;₴&quot;"/>
      <fill>
        <patternFill patternType="solid">
          <fgColor indexed="64"/>
          <bgColor theme="0" tint="-4.9989318521683403E-2"/>
        </patternFill>
      </fill>
    </dxf>
    <dxf>
      <numFmt numFmtId="170" formatCode="#,##0.00&quot;₴&quot;"/>
      <fill>
        <patternFill patternType="solid">
          <fgColor indexed="64"/>
          <bgColor theme="0" tint="-4.9989318521683403E-2"/>
        </patternFill>
      </fill>
    </dxf>
    <dxf>
      <numFmt numFmtId="170" formatCode="#,##0.00&quot;₴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Стиль таблиці 1" pivot="0" count="4" xr9:uid="{00000000-0011-0000-FFFF-FFFF00000000}">
      <tableStyleElement type="wholeTable" dxfId="35"/>
      <tableStyleElement type="firstColumn" dxfId="34"/>
      <tableStyleElement type="firstColumnStripe" dxfId="33"/>
      <tableStyleElement type="secondColumnStripe" dxfId="32"/>
    </tableStyle>
    <tableStyle name="СереднійCтильТаблиці7 2" pivot="0" count="7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933660</xdr:colOff>
      <xdr:row>9</xdr:row>
      <xdr:rowOff>497863</xdr:rowOff>
    </xdr:from>
    <xdr:to>
      <xdr:col>3</xdr:col>
      <xdr:colOff>933660</xdr:colOff>
      <xdr:row>24</xdr:row>
      <xdr:rowOff>136073</xdr:rowOff>
    </xdr:to>
    <xdr:cxnSp macro="">
      <xdr:nvCxnSpPr>
        <xdr:cNvPr id="4" name="Пряма сполучна лінія 3" descr="Пряма лінія">
          <a:extLst>
            <a:ext uri="{FF2B5EF4-FFF2-40B4-BE49-F238E27FC236}">
              <a16:creationId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4743660" y="4935392"/>
          <a:ext cx="0" cy="2932740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129373</xdr:colOff>
      <xdr:row>0</xdr:row>
      <xdr:rowOff>0</xdr:rowOff>
    </xdr:from>
    <xdr:to>
      <xdr:col>7</xdr:col>
      <xdr:colOff>22413</xdr:colOff>
      <xdr:row>2</xdr:row>
      <xdr:rowOff>0</xdr:rowOff>
    </xdr:to>
    <xdr:grpSp>
      <xdr:nvGrpSpPr>
        <xdr:cNvPr id="2" name="Група 1" descr="Овал навколо заголовка аркуша на передньому плані рожевої стрічки на синьому фоні з білими крапками">
          <a:extLst>
            <a:ext uri="{FF2B5EF4-FFF2-40B4-BE49-F238E27FC236}">
              <a16:creationId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3" y="0"/>
          <a:ext cx="12027890" cy="2428875"/>
          <a:chOff x="129373" y="0"/>
          <a:chExt cx="12017805" cy="2420471"/>
        </a:xfrm>
      </xdr:grpSpPr>
      <xdr:pic>
        <xdr:nvPicPr>
          <xdr:cNvPr id="3" name="Зображення 2" descr="Фон">
            <a:extLst>
              <a:ext uri="{FF2B5EF4-FFF2-40B4-BE49-F238E27FC236}">
                <a16:creationId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Група 8" descr="Стрічка">
            <a:extLst>
              <a:ext uri="{FF2B5EF4-FFF2-40B4-BE49-F238E27FC236}">
                <a16:creationId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Прямокутник 5" descr="Прямокутник">
              <a:extLst>
                <a:ext uri="{FF2B5EF4-FFF2-40B4-BE49-F238E27FC236}">
                  <a16:creationId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Пряма сполучна лінія 7" descr="Сполучна лінія">
              <a:extLst>
                <a:ext uri="{FF2B5EF4-FFF2-40B4-BE49-F238E27FC236}">
                  <a16:creationId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Пряма сполучна лінія 10" descr="Сполучна лінія">
              <a:extLst>
                <a:ext uri="{FF2B5EF4-FFF2-40B4-BE49-F238E27FC236}">
                  <a16:creationId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Овал 9" descr="Овал">
          <a:extLst>
            <a:ext uri="{FF2B5EF4-FFF2-40B4-BE49-F238E27FC236}">
              <a16:creationId xmlns:a16="http://schemas.microsoft.com/office/drawing/2014/main" id="{9192DF2B-F29A-4464-985A-2E0B92C98F3E}"/>
            </a:ext>
          </a:extLst>
        </xdr:cNvPr>
        <xdr:cNvSpPr/>
      </xdr:nvSpPr>
      <xdr:spPr>
        <a:xfrm>
          <a:off x="1490384" y="112059"/>
          <a:ext cx="2232000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2500" b="1" i="0" u="none" strike="noStrike">
              <a:solidFill>
                <a:srgbClr val="A6113A"/>
              </a:solidFill>
              <a:latin typeface="Franklin Gothic Book" panose="020B0503020102020204" pitchFamily="34" charset="0"/>
            </a:rPr>
            <a:pPr algn="ctr" rtl="0"/>
            <a:t>Вечірки для
майбутн-ьої мами</a:t>
          </a:fld>
          <a:endParaRPr lang="en-US" sz="2500" b="1">
            <a:solidFill>
              <a:schemeClr val="accent3">
                <a:lumMod val="5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_гостей" displayName="Список_гостей" ref="B6:G9" totalsRowShown="0" headerRowDxfId="24" headerRowBorderDxfId="23">
  <autoFilter ref="B6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Ім’я"/>
    <tableColumn id="7" xr3:uid="{00000000-0010-0000-0000-000007000000}" name="Зв’язок"/>
    <tableColumn id="3" xr3:uid="{00000000-0010-0000-0000-000003000000}" name="Відповідь отримано"/>
    <tableColumn id="4" xr3:uid="{00000000-0010-0000-0000-000004000000}" name="Відповідь"/>
    <tableColumn id="5" xr3:uid="{00000000-0010-0000-0000-000005000000}" name="Супровід"/>
    <tableColumn id="2" xr3:uid="{00000000-0010-0000-0000-000002000000}" name="Адреса"/>
  </tableColumns>
  <tableStyleInfo name="СереднійCтильТаблиці7 2" showFirstColumn="0" showLastColumn="0" showRowStripes="0" showColumnStripes="0"/>
  <extLst>
    <ext xmlns:x14="http://schemas.microsoft.com/office/spreadsheetml/2009/9/main" uri="{504A1905-F514-4f6f-8877-14C23A59335A}">
      <x14:table altTextSummary="У цю таблицю введіть імена гостей і адресу, а також укажіть, які ви маєте з ними зв’язки, чи отримано відповідь, саму відповідь і кількість осіб, яка очікується з кожним запрошеним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ЇжаТаНапої" displayName="ЇжаТаНапої" ref="B11:C13" headerRowDxfId="6" dataDxfId="5" headerRowBorderDxfId="4">
  <autoFilter ref="B11:C13" xr:uid="{00000000-0009-0000-0100-000002000000}">
    <filterColumn colId="0" hiddenButton="1"/>
    <filterColumn colId="1" hiddenButton="1"/>
  </autoFilter>
  <tableColumns count="2">
    <tableColumn id="1" xr3:uid="{00000000-0010-0000-0100-000001000000}" name="Пункт" totalsRowLabel="Підсумок" dataDxfId="2" totalsRowDxfId="3"/>
    <tableColumn id="2" xr3:uid="{00000000-0010-0000-0100-000002000000}" name="Витрати" totalsRowFunction="sum" dataDxfId="0" totalsRowDxfId="1"/>
  </tableColumns>
  <tableStyleInfo name="СереднійCтильТаблиці7 2" showFirstColumn="0" showLastColumn="0" showRowStripes="0" showColumnStripes="0"/>
  <extLst>
    <ext xmlns:x14="http://schemas.microsoft.com/office/spreadsheetml/2009/9/main" uri="{504A1905-F514-4f6f-8877-14C23A59335A}">
      <x14:table altTextSummary="Введіть їжу та напої з вартістю в цю таблицю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Завдань" displayName="СписокЗавдань" ref="E11:G25" totalsRowShown="0" headerRowDxfId="8" headerRowBorderDxfId="7" dataCellStyle="Звичайний">
  <autoFilter ref="E11:G25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Завдання" dataCellStyle="Звичайний"/>
    <tableColumn id="2" xr3:uid="{00000000-0010-0000-0200-000002000000}" name="Час" dataCellStyle="Звичайний"/>
    <tableColumn id="3" xr3:uid="{00000000-0010-0000-0200-000003000000}" name="Нотатки" dataCellStyle="Звичайний"/>
  </tableColumns>
  <tableStyleInfo name="СереднійCтильТаблиці7 2" showFirstColumn="0" showLastColumn="0" showRowStripes="0" showColumnStripes="0"/>
  <extLst>
    <ext xmlns:x14="http://schemas.microsoft.com/office/spreadsheetml/2009/9/main" uri="{504A1905-F514-4f6f-8877-14C23A59335A}">
      <x14:table altTextSummary="Введіть завдання, дату або час і нотатки в цю таблицю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Оформлення" displayName="Оформлення" ref="B17:C19" headerRowDxfId="22" dataDxfId="20" headerRowBorderDxfId="21">
  <autoFilter ref="B17:C19" xr:uid="{00000000-0009-0000-0100-000005000000}">
    <filterColumn colId="0" hiddenButton="1"/>
    <filterColumn colId="1" hiddenButton="1"/>
  </autoFilter>
  <tableColumns count="2">
    <tableColumn id="1" xr3:uid="{00000000-0010-0000-0300-000001000000}" name="Пункт" totalsRowLabel="Підсумок" dataDxfId="19" totalsRowDxfId="9"/>
    <tableColumn id="2" xr3:uid="{00000000-0010-0000-0300-000002000000}" name="Витрати" totalsRowFunction="sum" dataDxfId="14" totalsRowDxfId="10"/>
  </tableColumns>
  <tableStyleInfo name="СереднійCтильТаблиці7 2" showFirstColumn="0" showLastColumn="0" showRowStripes="0" showColumnStripes="0"/>
  <extLst>
    <ext xmlns:x14="http://schemas.microsoft.com/office/spreadsheetml/2009/9/main" uri="{504A1905-F514-4f6f-8877-14C23A59335A}">
      <x14:table altTextSummary="Введіть елементи оформлення з вартістю в цю таблицю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Інше" displayName="Інше" ref="B23:C25" headerRowDxfId="18" dataDxfId="16" headerRowBorderDxfId="17">
  <autoFilter ref="B23:C25" xr:uid="{00000000-0009-0000-0100-000006000000}">
    <filterColumn colId="0" hiddenButton="1"/>
    <filterColumn colId="1" hiddenButton="1"/>
  </autoFilter>
  <tableColumns count="2">
    <tableColumn id="1" xr3:uid="{00000000-0010-0000-0400-000001000000}" name="Пункт" totalsRowLabel="Підсумок" dataDxfId="15" totalsRowDxfId="11"/>
    <tableColumn id="2" xr3:uid="{00000000-0010-0000-0400-000002000000}" name="Витрати" totalsRowFunction="sum" dataDxfId="13" totalsRowDxfId="12"/>
  </tableColumns>
  <tableStyleInfo name="СереднійCтильТаблиці7 2" showFirstColumn="0" showLastColumn="0" showRowStripes="0" showColumnStripes="0"/>
  <extLst>
    <ext xmlns:x14="http://schemas.microsoft.com/office/spreadsheetml/2009/9/main" uri="{504A1905-F514-4f6f-8877-14C23A59335A}">
      <x14:table altTextSummary="Введіть інші товари з вартістю в цю таблицю.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>
    <tabColor theme="6" tint="-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1.125" customWidth="1"/>
    <col min="3" max="3" width="2.625" customWidth="1"/>
  </cols>
  <sheetData>
    <row r="1" spans="2:2" ht="24" x14ac:dyDescent="0.4">
      <c r="B1" s="15" t="s">
        <v>0</v>
      </c>
    </row>
    <row r="2" spans="2:2" ht="30" customHeight="1" x14ac:dyDescent="0.25">
      <c r="B2" s="12" t="s">
        <v>62</v>
      </c>
    </row>
    <row r="3" spans="2:2" ht="30" customHeight="1" x14ac:dyDescent="0.25">
      <c r="B3" s="12" t="s">
        <v>1</v>
      </c>
    </row>
    <row r="4" spans="2:2" ht="42.75" customHeight="1" x14ac:dyDescent="0.25">
      <c r="B4" s="23" t="s">
        <v>2</v>
      </c>
    </row>
    <row r="5" spans="2:2" ht="30" customHeight="1" x14ac:dyDescent="0.25">
      <c r="B5" s="12" t="s">
        <v>63</v>
      </c>
    </row>
    <row r="6" spans="2:2" ht="43.5" customHeight="1" x14ac:dyDescent="0.25">
      <c r="B6" s="13" t="s">
        <v>3</v>
      </c>
    </row>
    <row r="7" spans="2:2" ht="58.5" customHeight="1" x14ac:dyDescent="0.25">
      <c r="B7" s="14" t="s">
        <v>64</v>
      </c>
    </row>
    <row r="8" spans="2:2" ht="42.75" customHeight="1" x14ac:dyDescent="0.25">
      <c r="B8" s="14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L25"/>
  <sheetViews>
    <sheetView showGridLines="0" zoomScaleNormal="100" workbookViewId="0"/>
  </sheetViews>
  <sheetFormatPr defaultColWidth="9" defaultRowHeight="13.5" x14ac:dyDescent="0.25"/>
  <cols>
    <col min="1" max="1" width="1.75" style="16" customWidth="1"/>
    <col min="2" max="2" width="27.875" style="3" customWidth="1"/>
    <col min="3" max="3" width="20.25" style="3" customWidth="1"/>
    <col min="4" max="4" width="24.625" style="3" customWidth="1"/>
    <col min="5" max="5" width="30.5" style="3" customWidth="1"/>
    <col min="6" max="6" width="24.625" style="3" customWidth="1"/>
    <col min="7" max="7" width="29.625" style="3" customWidth="1"/>
    <col min="8" max="8" width="2.625" style="3" customWidth="1"/>
    <col min="9" max="9" width="19" style="3" bestFit="1" customWidth="1"/>
    <col min="10" max="10" width="19.25" style="3" bestFit="1" customWidth="1"/>
    <col min="11" max="11" width="26" style="3" bestFit="1" customWidth="1"/>
    <col min="12" max="16384" width="9" style="3"/>
  </cols>
  <sheetData>
    <row r="1" spans="1:12" ht="8.25" customHeight="1" x14ac:dyDescent="0.25">
      <c r="A1" s="17" t="s">
        <v>5</v>
      </c>
      <c r="B1" s="20" t="s">
        <v>61</v>
      </c>
      <c r="C1" s="21"/>
      <c r="D1" s="21"/>
      <c r="E1" s="21"/>
      <c r="F1" s="21"/>
      <c r="G1" s="21"/>
    </row>
    <row r="2" spans="1:12" ht="183" customHeight="1" x14ac:dyDescent="0.25">
      <c r="A2" s="18" t="s">
        <v>6</v>
      </c>
      <c r="B2" s="21"/>
      <c r="C2" s="21"/>
      <c r="D2" s="21"/>
      <c r="E2" s="21"/>
      <c r="F2" s="21"/>
      <c r="G2" s="21"/>
      <c r="H2"/>
    </row>
    <row r="3" spans="1:12" x14ac:dyDescent="0.25">
      <c r="B3" s="19"/>
      <c r="C3" s="19"/>
      <c r="D3" s="19"/>
      <c r="E3" s="19"/>
      <c r="F3" s="19"/>
      <c r="G3" s="19"/>
    </row>
    <row r="4" spans="1:12" ht="21" customHeight="1" x14ac:dyDescent="0.25">
      <c r="A4" s="16" t="s">
        <v>65</v>
      </c>
      <c r="B4" s="11" t="s">
        <v>10</v>
      </c>
      <c r="C4" s="7" t="s">
        <v>12</v>
      </c>
      <c r="D4" s="11" t="s">
        <v>29</v>
      </c>
      <c r="E4" s="7" t="s">
        <v>32</v>
      </c>
      <c r="F4" s="11" t="s">
        <v>51</v>
      </c>
      <c r="G4" s="7" t="s">
        <v>55</v>
      </c>
      <c r="H4" s="6"/>
      <c r="K4" s="6"/>
      <c r="L4" s="6"/>
    </row>
    <row r="5" spans="1:12" ht="16.5" x14ac:dyDescent="0.3">
      <c r="A5" s="18" t="s">
        <v>7</v>
      </c>
      <c r="B5" s="4" t="s">
        <v>11</v>
      </c>
      <c r="C5" s="5"/>
      <c r="D5" s="5"/>
      <c r="E5" s="5"/>
      <c r="F5" s="5"/>
      <c r="G5" s="5"/>
    </row>
    <row r="6" spans="1:12" ht="17.25" thickBot="1" x14ac:dyDescent="0.35">
      <c r="A6" s="16" t="s">
        <v>8</v>
      </c>
      <c r="B6" s="8" t="s">
        <v>12</v>
      </c>
      <c r="C6" s="8" t="s">
        <v>24</v>
      </c>
      <c r="D6" s="8" t="s">
        <v>30</v>
      </c>
      <c r="E6" s="8" t="s">
        <v>33</v>
      </c>
      <c r="F6" s="8" t="s">
        <v>52</v>
      </c>
      <c r="G6" s="8" t="s">
        <v>56</v>
      </c>
    </row>
    <row r="7" spans="1:12" x14ac:dyDescent="0.25">
      <c r="B7" t="s">
        <v>13</v>
      </c>
      <c r="C7" t="s">
        <v>25</v>
      </c>
      <c r="D7" t="s">
        <v>31</v>
      </c>
      <c r="E7" t="s">
        <v>31</v>
      </c>
      <c r="F7" s="1">
        <v>1</v>
      </c>
      <c r="G7"/>
    </row>
    <row r="8" spans="1:12" x14ac:dyDescent="0.25">
      <c r="B8" t="s">
        <v>14</v>
      </c>
      <c r="C8" t="s">
        <v>26</v>
      </c>
      <c r="D8" t="s">
        <v>31</v>
      </c>
      <c r="E8" t="s">
        <v>34</v>
      </c>
      <c r="F8" s="1">
        <v>0</v>
      </c>
      <c r="G8"/>
    </row>
    <row r="9" spans="1:12" x14ac:dyDescent="0.25">
      <c r="B9" t="s">
        <v>15</v>
      </c>
      <c r="C9" t="s">
        <v>27</v>
      </c>
      <c r="D9" t="s">
        <v>31</v>
      </c>
      <c r="E9" t="s">
        <v>31</v>
      </c>
      <c r="F9" s="1">
        <v>1</v>
      </c>
      <c r="G9"/>
    </row>
    <row r="10" spans="1:12" ht="54" customHeight="1" x14ac:dyDescent="0.3">
      <c r="A10" s="18" t="s">
        <v>7</v>
      </c>
      <c r="B10" s="4" t="s">
        <v>16</v>
      </c>
      <c r="C10" s="5"/>
      <c r="E10" s="4" t="s">
        <v>35</v>
      </c>
      <c r="F10" s="5"/>
      <c r="G10" s="5"/>
    </row>
    <row r="11" spans="1:12" ht="17.25" thickBot="1" x14ac:dyDescent="0.35">
      <c r="A11" s="18" t="s">
        <v>66</v>
      </c>
      <c r="B11" s="9" t="s">
        <v>17</v>
      </c>
      <c r="C11" s="10" t="s">
        <v>28</v>
      </c>
      <c r="E11" s="8" t="s">
        <v>36</v>
      </c>
      <c r="F11" s="8" t="s">
        <v>53</v>
      </c>
      <c r="G11" s="8" t="s">
        <v>57</v>
      </c>
    </row>
    <row r="12" spans="1:12" x14ac:dyDescent="0.25">
      <c r="B12" s="2" t="s">
        <v>18</v>
      </c>
      <c r="C12" s="22">
        <v>14.95</v>
      </c>
      <c r="E12" t="s">
        <v>37</v>
      </c>
      <c r="F12" t="s">
        <v>54</v>
      </c>
      <c r="G12"/>
    </row>
    <row r="13" spans="1:12" x14ac:dyDescent="0.25">
      <c r="B13" s="2" t="s">
        <v>19</v>
      </c>
      <c r="C13" s="22">
        <v>2.19</v>
      </c>
      <c r="E13" t="s">
        <v>38</v>
      </c>
      <c r="F13" t="s">
        <v>54</v>
      </c>
      <c r="G13"/>
    </row>
    <row r="14" spans="1:12" x14ac:dyDescent="0.25">
      <c r="E14" t="s">
        <v>39</v>
      </c>
      <c r="F14" t="s">
        <v>54</v>
      </c>
      <c r="G14"/>
    </row>
    <row r="15" spans="1:12" x14ac:dyDescent="0.25">
      <c r="E15" t="s">
        <v>40</v>
      </c>
      <c r="F15" t="s">
        <v>54</v>
      </c>
      <c r="G15"/>
    </row>
    <row r="16" spans="1:12" ht="16.5" x14ac:dyDescent="0.3">
      <c r="A16" s="18" t="s">
        <v>7</v>
      </c>
      <c r="B16" s="4" t="s">
        <v>20</v>
      </c>
      <c r="C16" s="5"/>
      <c r="E16" t="s">
        <v>41</v>
      </c>
      <c r="F16" t="s">
        <v>54</v>
      </c>
      <c r="G16"/>
    </row>
    <row r="17" spans="1:7" ht="17.25" thickBot="1" x14ac:dyDescent="0.35">
      <c r="A17" s="16" t="s">
        <v>9</v>
      </c>
      <c r="B17" s="9" t="s">
        <v>17</v>
      </c>
      <c r="C17" s="10" t="s">
        <v>28</v>
      </c>
      <c r="E17" t="s">
        <v>42</v>
      </c>
      <c r="F17" t="s">
        <v>54</v>
      </c>
      <c r="G17" t="s">
        <v>58</v>
      </c>
    </row>
    <row r="18" spans="1:7" x14ac:dyDescent="0.25">
      <c r="B18" s="2" t="s">
        <v>21</v>
      </c>
      <c r="C18" s="22">
        <v>12</v>
      </c>
      <c r="E18" t="s">
        <v>43</v>
      </c>
      <c r="F18" t="s">
        <v>54</v>
      </c>
      <c r="G18" t="s">
        <v>59</v>
      </c>
    </row>
    <row r="19" spans="1:7" x14ac:dyDescent="0.25">
      <c r="B19" s="2"/>
      <c r="C19" s="22"/>
      <c r="E19" t="s">
        <v>44</v>
      </c>
      <c r="F19" t="s">
        <v>54</v>
      </c>
      <c r="G19" t="s">
        <v>60</v>
      </c>
    </row>
    <row r="20" spans="1:7" x14ac:dyDescent="0.25">
      <c r="E20" t="s">
        <v>45</v>
      </c>
      <c r="F20" t="s">
        <v>54</v>
      </c>
      <c r="G20"/>
    </row>
    <row r="21" spans="1:7" x14ac:dyDescent="0.25">
      <c r="E21" t="s">
        <v>46</v>
      </c>
      <c r="F21" t="s">
        <v>54</v>
      </c>
      <c r="G21"/>
    </row>
    <row r="22" spans="1:7" ht="16.5" x14ac:dyDescent="0.3">
      <c r="A22" s="18" t="s">
        <v>7</v>
      </c>
      <c r="B22" s="4" t="s">
        <v>22</v>
      </c>
      <c r="C22" s="5"/>
      <c r="E22" t="s">
        <v>47</v>
      </c>
      <c r="F22" t="s">
        <v>53</v>
      </c>
      <c r="G22"/>
    </row>
    <row r="23" spans="1:7" ht="17.25" thickBot="1" x14ac:dyDescent="0.35">
      <c r="A23" s="18" t="s">
        <v>67</v>
      </c>
      <c r="B23" s="9" t="s">
        <v>17</v>
      </c>
      <c r="C23" s="10" t="s">
        <v>28</v>
      </c>
      <c r="E23" t="s">
        <v>48</v>
      </c>
      <c r="F23" t="s">
        <v>53</v>
      </c>
      <c r="G23"/>
    </row>
    <row r="24" spans="1:7" x14ac:dyDescent="0.25">
      <c r="B24" s="2" t="s">
        <v>23</v>
      </c>
      <c r="C24" s="22">
        <v>5.96</v>
      </c>
      <c r="E24" t="s">
        <v>49</v>
      </c>
      <c r="F24" t="s">
        <v>53</v>
      </c>
      <c r="G24"/>
    </row>
    <row r="25" spans="1:7" x14ac:dyDescent="0.25">
      <c r="B25" s="2"/>
      <c r="C25" s="22"/>
      <c r="E25" t="s">
        <v>50</v>
      </c>
      <c r="F25" t="s">
        <v>53</v>
      </c>
      <c r="G25"/>
    </row>
  </sheetData>
  <mergeCells count="2">
    <mergeCell ref="B3:G3"/>
    <mergeCell ref="B1:G2"/>
  </mergeCells>
  <dataValidations count="1">
    <dataValidation type="list" allowBlank="1" showInputMessage="1" showErrorMessage="1" sqref="D7:E9" xr:uid="{00000000-0002-0000-0000-000000000000}">
      <formula1>"Так,Ні"</formula1>
    </dataValidation>
  </dataValidations>
  <printOptions horizontalCentered="1"/>
  <pageMargins left="0.4" right="0.4" top="0.4" bottom="0.4" header="0.3" footer="0.3"/>
  <pageSetup paperSize="9" fitToHeight="0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Початок</vt:lpstr>
      <vt:lpstr>Вечірка для майбутньої мами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2019-01-28T08:25:12Z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