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tr-TR\"/>
    </mc:Choice>
  </mc:AlternateContent>
  <bookViews>
    <workbookView xWindow="-120" yWindow="-120" windowWidth="28710" windowHeight="14310" tabRatio="272" xr2:uid="{00000000-000D-0000-FFFF-FFFF00000000}"/>
  </bookViews>
  <sheets>
    <sheet name="Başvurular" sheetId="1" r:id="rId1"/>
    <sheet name="Karşılaştırmalar" sheetId="4" r:id="rId2"/>
  </sheets>
  <definedNames>
    <definedName name="Başlık1">Başvurular[[#Headers],[Önemli Bilgiler]]</definedName>
    <definedName name="Başlık2">Karşılaştırmalar[[#Headers],[Karşılaştırma Bilgileri]]</definedName>
    <definedName name="ÜniversiteAdı">Başvurular!$B$1</definedName>
    <definedName name="_xlnm.Print_Titles" localSheetId="0">Başvurular!$3:$3</definedName>
    <definedName name="_xlnm.Print_Titles" localSheetId="1">Karşılaştırmalar!$3:$3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<sst xmlns="http://schemas.openxmlformats.org/spreadsheetml/2006/main" count="32" uniqueCount="20">
  <si>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Üniversite Karşılaştırma İzleyicisi</t>
  </si>
  <si>
    <t>Başvurular</t>
  </si>
  <si>
    <t>Önemli Bilgiler</t>
  </si>
  <si>
    <t>Konum</t>
  </si>
  <si>
    <t>İlgili Kişi</t>
  </si>
  <si>
    <t>Ücret</t>
  </si>
  <si>
    <t>Başvuru Son Tarihi</t>
  </si>
  <si>
    <t>Başvuru Tarihi</t>
  </si>
  <si>
    <t>Üniversite 1</t>
  </si>
  <si>
    <t>Son Tarih</t>
  </si>
  <si>
    <t>Karşılaştırmalar &gt;</t>
  </si>
  <si>
    <t>Üniversite 2</t>
  </si>
  <si>
    <t>Üniversite 3</t>
  </si>
  <si>
    <t>Karşılaştırmalar</t>
  </si>
  <si>
    <t>Karşılaştırma Bilgileri</t>
  </si>
  <si>
    <t>Sıralama</t>
  </si>
  <si>
    <t>Web
Adresi</t>
  </si>
  <si>
    <t>Boyut</t>
  </si>
  <si>
    <t>Notlar</t>
  </si>
  <si>
    <t>&lt; Başvurular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</si>
</sst>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9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5">
    <xf numFmtId="0" fontId="0" fillId="0" borderId="0" xfId="0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8" fillId="0" borderId="0" xfId="0" applyFont="1">
      <alignment horizontal="left" vertical="center" wrapText="1"/>
    </xf>
    <xf numFmtId="0" fontId="2" fillId="0" borderId="0" xfId="1">
      <alignment vertical="center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9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İzlenen Köprü" xfId="7" builtinId="9" customBuiltin="1"/>
    <cellStyle name="Köprü" xfId="6" builtinId="8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10" builtinId="4" customBuiltin="1"/>
    <cellStyle name="ParaBirimi [0]" xfId="11" builtinId="7" customBuiltin="1"/>
    <cellStyle name="Toplam" xfId="24" builtinId="25" customBuiltin="1"/>
    <cellStyle name="Uyarı Metni" xfId="21" builtinId="11" customBuiltin="1"/>
    <cellStyle name="Virgül" xfId="8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2" builtinId="5" customBuiltin="1"/>
  </cellStyles>
  <dxfs count="11"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1" defaultTableStyle="Üniversite karşılaştırma izleyicisi tablosu" defaultPivotStyle="PivotStyleLight16">
    <tableStyle name="Üniversite karşılaştırma izleyicisi tablosu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şvurular" displayName="Başvurular" ref="B3:E8" totalsRowDxfId="10">
  <autoFilter ref="B3:E8" xr:uid="{00000000-0009-0000-0100-000001000000}"/>
  <tableColumns count="4">
    <tableColumn id="1" xr3:uid="{00000000-0010-0000-0000-000001000000}" name="Önemli Bilgiler" totalsRowLabel="Toplam"/>
    <tableColumn id="2" xr3:uid="{00000000-0010-0000-0000-000002000000}" name="Üniversite 1"/>
    <tableColumn id="3" xr3:uid="{00000000-0010-0000-0000-000003000000}" name="Üniversite 2"/>
    <tableColumn id="4" xr3:uid="{00000000-0010-0000-0000-000004000000}" name="Üniversite 3"/>
  </tableColumns>
  <tableStyleInfo name="Üniversite karşılaştırma izleyicisi tablosu" showFirstColumn="1" showLastColumn="0" showRowStripes="1" showColumnStripes="0"/>
  <extLst>
    <ext xmlns:x14="http://schemas.microsoft.com/office/spreadsheetml/2009/9/main" uri="{504A1905-F514-4f6f-8877-14C23A59335A}">
      <x14:table altTextSummary="Bu tabloya her bir üniversitenin Konum, İletişim, Harç Tutarı, Son Başvuru Tarihi ve Başvuru Tarihi bilgilerini gir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arşılaştırmalar" displayName="Karşılaştırmalar" ref="B3:E8" headerRowDxfId="9" dataDxfId="8" totalsRowDxfId="7">
  <autoFilter ref="B3:E8" xr:uid="{00000000-0009-0000-0100-000002000000}"/>
  <tableColumns count="4">
    <tableColumn id="1" xr3:uid="{00000000-0010-0000-0100-000001000000}" name="Karşılaştırma Bilgileri" totalsRowLabel="Toplam" dataDxfId="6"/>
    <tableColumn id="2" xr3:uid="{00000000-0010-0000-0100-000002000000}" name="Üniversite 1" dataDxfId="5"/>
    <tableColumn id="3" xr3:uid="{00000000-0010-0000-0100-000003000000}" name="Üniversite 2" dataDxfId="4"/>
    <tableColumn id="4" xr3:uid="{00000000-0010-0000-0100-000004000000}" name="Üniversite 3" dataDxfId="3"/>
  </tableColumns>
  <tableStyleInfo name="Üniversite karşılaştırma izleyicisi tablosu" showFirstColumn="1" showLastColumn="0" showRowStripes="1" showColumnStripes="0"/>
  <extLst>
    <ext xmlns:x14="http://schemas.microsoft.com/office/spreadsheetml/2009/9/main" uri="{504A1905-F514-4f6f-8877-14C23A59335A}">
      <x14:table altTextSummary="Bu tabloya her bir üniversiteye ilişkin Konum, Sıralama, Web Adresi, Boyut ve Not bilgilerini girerek üniversite seçimlerini karşılaştırın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4" t="s">
        <v>0</v>
      </c>
      <c r="C1" s="4"/>
      <c r="D1" s="1" t="s">
        <v>10</v>
      </c>
    </row>
    <row r="2" spans="2:5" ht="24.95" customHeight="1" x14ac:dyDescent="0.2">
      <c r="B2" s="2" t="s">
        <v>1</v>
      </c>
    </row>
    <row r="3" spans="2:5" ht="30" customHeight="1" x14ac:dyDescent="0.2">
      <c r="B3" t="s">
        <v>2</v>
      </c>
      <c r="C3" t="s">
        <v>8</v>
      </c>
      <c r="D3" t="s">
        <v>11</v>
      </c>
      <c r="E3" t="s">
        <v>12</v>
      </c>
    </row>
    <row r="4" spans="2:5" ht="30" customHeight="1" x14ac:dyDescent="0.2">
      <c r="B4" t="s">
        <v>3</v>
      </c>
      <c r="C4" t="s">
        <v>3</v>
      </c>
    </row>
    <row r="5" spans="2:5" ht="30" customHeight="1" x14ac:dyDescent="0.2">
      <c r="B5" t="s">
        <v>4</v>
      </c>
      <c r="C5" t="s">
        <v>4</v>
      </c>
    </row>
    <row r="6" spans="2:5" ht="30" customHeight="1" x14ac:dyDescent="0.2">
      <c r="B6" t="s">
        <v>5</v>
      </c>
      <c r="C6" t="s">
        <v>5</v>
      </c>
    </row>
    <row r="7" spans="2:5" ht="30" customHeight="1" x14ac:dyDescent="0.2">
      <c r="B7" t="s">
        <v>6</v>
      </c>
      <c r="C7" t="s">
        <v>9</v>
      </c>
    </row>
    <row r="8" spans="2:5" ht="30" customHeight="1" x14ac:dyDescent="0.2">
      <c r="B8" t="s">
        <v>7</v>
      </c>
      <c r="C8" t="s">
        <v>7</v>
      </c>
    </row>
  </sheetData>
  <mergeCells count="1">
    <mergeCell ref="B1:C1"/>
  </mergeCells>
  <dataValidations count="6">
    <dataValidation allowBlank="1" showInputMessage="1" showErrorMessage="1" prompt="Bu çalışma kitabında bir Üniversite Karşılaştırma İzleyicisi oluşturun. Bu çalışma sayfasındaki Başvurular tablosuna başvuru bilgilerini girin. Karşılaştırmalar çalışma sayfasına gitmek için D1 hücresini seçin" sqref="A1" xr:uid="{00000000-0002-0000-0000-000000000000}"/>
    <dataValidation allowBlank="1" showInputMessage="1" showErrorMessage="1" prompt="Bu sütundaki bu başlığın altında, üniversite başvurularıyla ilgili etiketler yer alır. Belirli girdileri bulmak için başlık filtrelerini kullanın" sqref="B3" xr:uid="{00000000-0002-0000-0000-000001000000}"/>
    <dataValidation allowBlank="1" showInputMessage="1" showErrorMessage="1" prompt="Bu sütundaki bu başlığın altına, Üniversite ile ilgili belirli bilgileri girin" sqref="C3:E3" xr:uid="{00000000-0002-0000-0000-000002000000}"/>
    <dataValidation allowBlank="1" showInputMessage="1" showErrorMessage="1" prompt="Karşılaştırmalar çalışma sayfasına yönlendiren gezinti bağlantısı" sqref="D1" xr:uid="{00000000-0002-0000-0000-000005000000}"/>
    <dataValidation allowBlank="1" showInputMessage="1" showErrorMessage="1" prompt="Bu hücreye bu çalışma sayfası için bir başlık girin. Karşılaştırmalar çalışma sayfasının B1 hücresindeki başlık otomatik olarak güncelleştirilir" sqref="B1:C1" xr:uid="{2AB4D3A9-9CFE-44CE-AD6A-EE2CC7294FF6}"/>
    <dataValidation allowBlank="1" showInputMessage="1" showErrorMessage="1" prompt="Ayrıntıları aşağıdaki tabloya girin" sqref="B2" xr:uid="{3113A21E-9B59-4A6F-AE94-2B01B82CC414}"/>
  </dataValidations>
  <hyperlinks>
    <hyperlink ref="D1" location="'Karşılaştırmalar'!A1" tooltip="Karşılaştırmalar çalışma sayfasına gitmek için bu bağlantıyı seçin.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4" t="str">
        <f>ÜniversiteAdı</f>
        <v>Üniversite Karşılaştırma İzleyicisi</v>
      </c>
      <c r="C1" s="4"/>
      <c r="D1" s="1" t="s">
        <v>19</v>
      </c>
    </row>
    <row r="2" spans="2:5" ht="24.95" customHeight="1" x14ac:dyDescent="0.2">
      <c r="B2" s="2" t="s">
        <v>13</v>
      </c>
    </row>
    <row r="3" spans="2:5" ht="30" customHeight="1" x14ac:dyDescent="0.2">
      <c r="B3" t="s">
        <v>14</v>
      </c>
      <c r="C3" t="s">
        <v>8</v>
      </c>
      <c r="D3" t="s">
        <v>11</v>
      </c>
      <c r="E3" t="s">
        <v>12</v>
      </c>
    </row>
    <row r="4" spans="2:5" ht="30" customHeight="1" x14ac:dyDescent="0.2">
      <c r="B4" t="s">
        <v>3</v>
      </c>
      <c r="C4" t="s">
        <v>3</v>
      </c>
    </row>
    <row r="5" spans="2:5" ht="30" customHeight="1" x14ac:dyDescent="0.2">
      <c r="B5" t="s">
        <v>15</v>
      </c>
      <c r="C5" t="s">
        <v>15</v>
      </c>
    </row>
    <row r="6" spans="2:5" ht="30" customHeight="1" x14ac:dyDescent="0.2">
      <c r="B6" t="s">
        <v>16</v>
      </c>
      <c r="C6" s="3"/>
    </row>
    <row r="7" spans="2:5" ht="30" customHeight="1" x14ac:dyDescent="0.2">
      <c r="B7" t="s">
        <v>17</v>
      </c>
      <c r="C7" t="s">
        <v>17</v>
      </c>
    </row>
    <row r="8" spans="2:5" ht="30" customHeight="1" x14ac:dyDescent="0.2">
      <c r="B8" t="s">
        <v>18</v>
      </c>
      <c r="C8" t="s">
        <v>18</v>
      </c>
    </row>
  </sheetData>
  <mergeCells count="1">
    <mergeCell ref="B1:C1"/>
  </mergeCells>
  <dataValidations count="5">
    <dataValidation allowBlank="1" showInputMessage="1" showErrorMessage="1" prompt="Başvurular çalışma sayfasına yönlendiren gezinti bağlantısı" sqref="D1" xr:uid="{00000000-0002-0000-0100-000000000000}"/>
    <dataValidation allowBlank="1" showInputMessage="1" showErrorMessage="1" prompt="Bu çalışma sayfasındaki Karşılaştırmalar tablosuna Karşılaştırılacak Bilgileri girin. Başvurular çalışma sayfasına gitmek için D1 hücresini seçin" sqref="A1" xr:uid="{00000000-0002-0000-0100-000001000000}"/>
    <dataValidation allowBlank="1" showInputMessage="1" showErrorMessage="1" prompt="Bu sütundaki bu başlığın altına, üniversiteleri karşılaştırmayla ilgili etiketleri girin" sqref="B3" xr:uid="{00000000-0002-0000-0100-000002000000}"/>
    <dataValidation allowBlank="1" showInputMessage="1" showErrorMessage="1" prompt="Çalışma sayfasının başlığı bu hücrede otomatik olarak hesaplanır" sqref="B1:C1" xr:uid="{00000000-0002-0000-0100-000004000000}"/>
    <dataValidation allowBlank="1" showInputMessage="1" showErrorMessage="1" prompt="Bu sütundaki bu başlığın altına, Üniversite ile ilgili belirli bilgileri girin" sqref="C3:E3" xr:uid="{D9BB6688-453E-4CA6-8D01-D2EBF9515DDE}"/>
  </dataValidations>
  <hyperlinks>
    <hyperlink ref="D1" location="Başvurular!A1" tooltip="Başvurular çalışma sayfasına gitmek için bu bağlantıyı seçin.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5</vt:i4>
      </vt:variant>
    </vt:vector>
  </HeadingPairs>
  <TitlesOfParts>
    <vt:vector size="7" baseType="lpstr">
      <vt:lpstr>Başvurular</vt:lpstr>
      <vt:lpstr>Karşılaştırmalar</vt:lpstr>
      <vt:lpstr>Başlık1</vt:lpstr>
      <vt:lpstr>Başlık2</vt:lpstr>
      <vt:lpstr>ÜniversiteAdı</vt:lpstr>
      <vt:lpstr>Başvurular!Yazdırma_Başlıkları</vt:lpstr>
      <vt:lpstr>Karşılaştırmalar!Yazdırma_Başlıkları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2019-05-09T09:46:48Z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