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8FB8A35-F7C1-4F40-98F1-D5E6E3AC78F7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YAPILACAKLAR LİSTESİ" sheetId="1" r:id="rId1"/>
  </sheets>
  <definedNames>
    <definedName name="_xlnm.Print_Titles" localSheetId="0">'YAPILACAKLAR LİSTESİ'!$5:$5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<sst xmlns="http://schemas.openxmlformats.org/spreadsheetml/2006/main" count="38" uniqueCount="23">
  <si>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Proje Son Tarihi</t>
  </si>
  <si>
    <t>Tarih</t>
  </si>
  <si>
    <t>GRUP GÖREVLENDİRMESİ</t>
  </si>
  <si>
    <t>YAPILACAKLAR LİSTESİ</t>
  </si>
  <si>
    <t>Proje Adı</t>
  </si>
  <si>
    <t>Proje</t>
  </si>
  <si>
    <t>Hedef</t>
  </si>
  <si>
    <t>Proje Lideri</t>
  </si>
  <si>
    <t>Ad</t>
  </si>
  <si>
    <t>Kaynaklar</t>
  </si>
  <si>
    <t>Sahip 1</t>
  </si>
  <si>
    <t>Sahip 2</t>
  </si>
  <si>
    <t>Sahip 3</t>
  </si>
  <si>
    <t>Sahip 4</t>
  </si>
  <si>
    <t>Öncelik</t>
  </si>
  <si>
    <t>Numara</t>
  </si>
  <si>
    <t>Hedeflenen Tarih</t>
  </si>
  <si>
    <t>Durum</t>
  </si>
  <si>
    <t>Tamamlandı</t>
  </si>
  <si>
    <t>Sürüyor</t>
  </si>
  <si>
    <t>Başlanmadı</t>
  </si>
  <si>
    <t>Notlar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</si>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</sst>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Grup Görevlendirmesi Listesi" defaultPivotStyle="PivotStyleLight16">
    <tableStyle name="Grup Görevlendirmesi Listesi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Hedef" totalsRowLabel="Toplam" dataDxfId="11" totalsRowDxfId="10"/>
    <tableColumn id="2" xr3:uid="{00000000-0010-0000-0000-000002000000}" name="Kaynaklar" dataDxfId="9" totalsRowDxfId="8"/>
    <tableColumn id="3" xr3:uid="{00000000-0010-0000-0000-000003000000}" name="Öncelik" dataDxfId="7" totalsRowDxfId="6"/>
    <tableColumn id="4" xr3:uid="{00000000-0010-0000-0000-000004000000}" name="Hedeflenen Tarih" dataDxfId="5" totalsRowDxfId="4"/>
    <tableColumn id="5" xr3:uid="{00000000-0010-0000-0000-000005000000}" name="Durum" dataDxfId="3" totalsRowDxfId="2"/>
    <tableColumn id="6" xr3:uid="{00000000-0010-0000-0000-000006000000}" name="Notlar" totalsRowFunction="count" dataDxfId="1" totalsRowDxfId="0"/>
  </tableColumns>
  <tableStyleInfo name="Grup Görevlendirmesi Listesi" showFirstColumn="0" showLastColumn="0" showRowStripes="1" showColumnStripes="0"/>
  <extLst>
    <ext xmlns:x14="http://schemas.microsoft.com/office/spreadsheetml/2009/9/main" uri="{504A1905-F514-4f6f-8877-14C23A59335A}">
      <x14:table altTextSummary="Bu tabloya Hedef, Kaynaklar, Öncelik, Hedeflenen Tarih, Durum ve Notları girin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25" customWidth="1"/>
    <col min="4" max="4" width="23.28515625" customWidth="1"/>
    <col min="5" max="5" width="12.7109375" customWidth="1"/>
    <col min="6" max="6" width="23.28515625" customWidth="1"/>
    <col min="7" max="7" width="15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PROPER(G6)="Başlanmadı"</formula>
    </cfRule>
    <cfRule type="expression" dxfId="15" priority="2">
      <formula>PROPER(G6)="Sürüyor"</formula>
    </cfRule>
    <cfRule type="expression" dxfId="14" priority="3">
      <formula>PROPER(G6)="Tamamlandı"</formula>
    </cfRule>
  </conditionalFormatting>
  <dataValidations count="15">
    <dataValidation allowBlank="1" showInputMessage="1" showErrorMessage="1" prompt="Bu çalışma sayfasında Grup Görevleri Yapılacaklar Listesi oluşturun. Liste tablosuna proje ayrıntılarını girin." sqref="A1" xr:uid="{00000000-0002-0000-0000-000000000000}"/>
    <dataValidation allowBlank="1" showInputMessage="1" showErrorMessage="1" prompt="Aşağıdaki hücreye Son Tarihi girin. Bu çalışma kitabının başlığı sağdaki hücrededir" sqref="B1" xr:uid="{00000000-0002-0000-0000-000001000000}"/>
    <dataValidation allowBlank="1" showInputMessage="1" showErrorMessage="1" prompt="Bu hücreye Proje Son Tarihini girin" sqref="B2" xr:uid="{00000000-0002-0000-0000-000002000000}"/>
    <dataValidation allowBlank="1" showInputMessage="1" showErrorMessage="1" prompt="Bu çalışma sayfasının başlığı bu hücrededir. Alt başlık aşağıdaki hücrededir" sqref="C1:H1" xr:uid="{00000000-0002-0000-0000-000003000000}"/>
    <dataValidation allowBlank="1" showInputMessage="1" showErrorMessage="1" prompt="Bu çalışma sayfasının alt başlığı bu hücrededir. Aşağıdaki hücrelere Proje Adını ve Proje Lideri adını girin" sqref="C2" xr:uid="{00000000-0002-0000-0000-000004000000}"/>
    <dataValidation allowBlank="1" showInputMessage="1" showErrorMessage="1" prompt="Aşağıdaki hücreye Proje Adını girin. Proje Lideri üst bilgisi sağdaki hücrededir" sqref="C3" xr:uid="{00000000-0002-0000-0000-000005000000}"/>
    <dataValidation allowBlank="1" showInputMessage="1" showErrorMessage="1" prompt="Bu hücreye Proje Adını girin" sqref="C4" xr:uid="{00000000-0002-0000-0000-000006000000}"/>
    <dataValidation allowBlank="1" showInputMessage="1" showErrorMessage="1" prompt="Aşağıdaki hücreye Proje Liderini girin" sqref="D3" xr:uid="{00000000-0002-0000-0000-000007000000}"/>
    <dataValidation allowBlank="1" showInputMessage="1" showErrorMessage="1" prompt="Bu hücreye Proje Lideri Adını girin" sqref="D4" xr:uid="{00000000-0002-0000-0000-000008000000}"/>
    <dataValidation allowBlank="1" showInputMessage="1" showErrorMessage="1" prompt="Bu sütundaki bu başlığın altına Hedefi girin. Belirli girdileri bulmak için başlık filtrelerini kullanın" sqref="C5" xr:uid="{00000000-0002-0000-0000-000009000000}"/>
    <dataValidation allowBlank="1" showInputMessage="1" showErrorMessage="1" prompt="Bu sütundaki bu başlığın altına Kaynakları girin" sqref="D5" xr:uid="{00000000-0002-0000-0000-00000A000000}"/>
    <dataValidation allowBlank="1" showInputMessage="1" showErrorMessage="1" prompt="Bu sütundaki bu başlığın altına Önceliği girin" sqref="E5" xr:uid="{00000000-0002-0000-0000-00000B000000}"/>
    <dataValidation allowBlank="1" showInputMessage="1" showErrorMessage="1" prompt="Bu sütundaki bu başlığın altına Hedeflenen Tarihi girin" sqref="F5" xr:uid="{00000000-0002-0000-0000-00000C000000}"/>
    <dataValidation allowBlank="1" showInputMessage="1" showErrorMessage="1" prompt="Bu sütundaki bu başlığın altına Tamamlandı, Sürüyor veya Başlanmadı olmak üzere proje Durumunu girin" sqref="G5" xr:uid="{00000000-0002-0000-0000-00000D000000}"/>
    <dataValidation allowBlank="1" showInputMessage="1" showErrorMessage="1" prompt="Bu sütundaki bu başlığın altına Notları girin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YAPILACAKLAR LİSTESİ</vt:lpstr>
      <vt:lpstr>'YAPILACAKLAR LİSTESİ'!Print_Titles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2018-12-07T06:00:59Z</dcterms:created>
  <dcterms:modified xsi:type="dcterms:W3CDTF">2018-12-07T06:00:59Z</dcterms:modified>
</cp:coreProperties>
</file>