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v-SE\"/>
    </mc:Choice>
  </mc:AlternateContent>
  <bookViews>
    <workbookView xWindow="-120" yWindow="-120" windowWidth="28950" windowHeight="16110" tabRatio="272" xr2:uid="{00000000-000D-0000-FFFF-FFFF00000000}"/>
  </bookViews>
  <sheets>
    <sheet name="Ansökningar" sheetId="1" r:id="rId1"/>
    <sheet name="Jämförelser" sheetId="4" r:id="rId2"/>
  </sheets>
  <definedNames>
    <definedName name="Rubrik1">Ansökningar[[#Headers],[Nyckelinformation]]</definedName>
    <definedName name="Rubrik2">Jämförelser[[#Headers],[Information för jämförelse]]</definedName>
    <definedName name="UniversitetRubrik">Ansökningar!$B$1</definedName>
    <definedName name="_xlnm.Print_Titles" localSheetId="0">Ansökningar!$3:$3</definedName>
    <definedName name="_xlnm.Print_Titles" localSheetId="1">Jämförelser!$3:$3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<sst xmlns="http://schemas.openxmlformats.org/spreadsheetml/2006/main" count="32" uniqueCount="20">
  <si>
    <t>Jämförelse av universitet</t>
  </si>
  <si>
    <t>Ansökningar</t>
  </si>
  <si>
    <t>Nyckelinformation</t>
  </si>
  <si>
    <t>Plats</t>
  </si>
  <si>
    <t>Kontakt</t>
  </si>
  <si>
    <t>Avgift</t>
  </si>
  <si>
    <t>Sista ansökningsdag</t>
  </si>
  <si>
    <t>Ansökningsdatum</t>
  </si>
  <si>
    <t>Universitet 1</t>
  </si>
  <si>
    <t>Förfallodatum</t>
  </si>
  <si>
    <t>Jämförelser &gt;</t>
  </si>
  <si>
    <t>Universitet 2</t>
  </si>
  <si>
    <t>Universitet 3</t>
  </si>
  <si>
    <t>Jämförelser</t>
  </si>
  <si>
    <t>Information för jämförelse</t>
  </si>
  <si>
    <t>Rankning</t>
  </si>
  <si>
    <t>Webb-
Adress</t>
  </si>
  <si>
    <t>Storlek</t>
  </si>
  <si>
    <t>Anteckningar</t>
  </si>
  <si>
    <t>&lt; Ansökningar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</si>
</sst>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6"/>
      <color theme="3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1"/>
      <name val="Arial"/>
      <family val="2"/>
      <scheme val="minor"/>
    </font>
    <font>
      <sz val="11"/>
      <color theme="7" tint="-0.2499465926084170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b/>
      <sz val="11"/>
      <color theme="4" tint="-0.24994659260841701"/>
      <name val="Arial"/>
      <family val="2"/>
      <scheme val="major"/>
    </font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/>
    </xf>
    <xf numFmtId="0" fontId="2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Protection="0">
      <alignment vertical="center" wrapText="1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" applyNumberFormat="0" applyAlignment="0" applyProtection="0"/>
    <xf numFmtId="0" fontId="14" fillId="7" borderId="2" applyNumberFormat="0" applyAlignment="0" applyProtection="0"/>
    <xf numFmtId="0" fontId="15" fillId="7" borderId="1" applyNumberFormat="0" applyAlignment="0" applyProtection="0"/>
    <xf numFmtId="0" fontId="16" fillId="0" borderId="3" applyNumberFormat="0" applyFill="0" applyAlignment="0" applyProtection="0"/>
    <xf numFmtId="0" fontId="17" fillId="8" borderId="4" applyNumberFormat="0" applyAlignment="0" applyProtection="0"/>
    <xf numFmtId="0" fontId="18" fillId="0" borderId="0" applyNumberFormat="0" applyFill="0" applyBorder="0" applyAlignment="0" applyProtection="0"/>
    <xf numFmtId="0" fontId="9" fillId="9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1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</cellStyleXfs>
  <cellXfs count="8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6" applyAlignment="1">
      <alignment horizontal="right"/>
    </xf>
    <xf numFmtId="0" fontId="6" fillId="0" borderId="0" xfId="2" applyAlignment="1">
      <alignment vertical="center"/>
    </xf>
    <xf numFmtId="0" fontId="0" fillId="0" borderId="0" xfId="0" applyFill="1" applyAlignment="1">
      <alignment horizontal="left" vertical="center" wrapText="1"/>
    </xf>
    <xf numFmtId="0" fontId="8" fillId="0" borderId="0" xfId="0" applyFont="1">
      <alignment horizontal="left" vertical="center" wrapText="1"/>
    </xf>
    <xf numFmtId="0" fontId="2" fillId="0" borderId="0" xfId="1">
      <alignment vertical="center"/>
    </xf>
  </cellXfs>
  <cellStyles count="49">
    <cellStyle name="20 % - Dekorfärg1" xfId="26" builtinId="30" customBuiltin="1"/>
    <cellStyle name="20 % - Dekorfärg2" xfId="30" builtinId="34" customBuiltin="1"/>
    <cellStyle name="20 % - Dekorfärg3" xfId="34" builtinId="38" customBuiltin="1"/>
    <cellStyle name="20 % - Dekorfärg4" xfId="38" builtinId="42" customBuiltin="1"/>
    <cellStyle name="20 % - Dekorfärg5" xfId="42" builtinId="46" customBuiltin="1"/>
    <cellStyle name="20 % - Dekorfärg6" xfId="46" builtinId="50" customBuiltin="1"/>
    <cellStyle name="40 % - Dekorfärg1" xfId="27" builtinId="31" customBuiltin="1"/>
    <cellStyle name="40 % - Dekorfärg2" xfId="31" builtinId="35" customBuiltin="1"/>
    <cellStyle name="40 % - Dekorfärg3" xfId="35" builtinId="39" customBuiltin="1"/>
    <cellStyle name="40 % - Dekorfärg4" xfId="39" builtinId="43" customBuiltin="1"/>
    <cellStyle name="40 % - Dekorfärg5" xfId="43" builtinId="47" customBuiltin="1"/>
    <cellStyle name="40 % - Dekorfärg6" xfId="47" builtinId="51" customBuiltin="1"/>
    <cellStyle name="60 % - Dekorfärg1" xfId="28" builtinId="32" customBuiltin="1"/>
    <cellStyle name="60 % - Dekorfärg2" xfId="32" builtinId="36" customBuiltin="1"/>
    <cellStyle name="60 % - Dekorfärg3" xfId="36" builtinId="40" customBuiltin="1"/>
    <cellStyle name="60 % - Dekorfärg4" xfId="40" builtinId="44" customBuiltin="1"/>
    <cellStyle name="60 % - Dekorfärg5" xfId="44" builtinId="48" customBuiltin="1"/>
    <cellStyle name="60 % - Dekorfärg6" xfId="48" builtinId="52" customBuiltin="1"/>
    <cellStyle name="Anteckning" xfId="22" builtinId="10" customBuiltin="1"/>
    <cellStyle name="Beräkning" xfId="18" builtinId="22" customBuiltin="1"/>
    <cellStyle name="Bra" xfId="13" builtinId="26" customBuiltin="1"/>
    <cellStyle name="Dekorfärg1" xfId="25" builtinId="29" customBuiltin="1"/>
    <cellStyle name="Dekorfärg2" xfId="29" builtinId="33" customBuiltin="1"/>
    <cellStyle name="Dekorfärg3" xfId="33" builtinId="37" customBuiltin="1"/>
    <cellStyle name="Dekorfärg4" xfId="37" builtinId="41" customBuiltin="1"/>
    <cellStyle name="Dekorfärg5" xfId="41" builtinId="45" customBuiltin="1"/>
    <cellStyle name="Dekorfärg6" xfId="45" builtinId="49" customBuiltin="1"/>
    <cellStyle name="Dålig" xfId="14" builtinId="27" customBuiltin="1"/>
    <cellStyle name="Följd hyperlänk" xfId="7" builtinId="9" customBuiltin="1"/>
    <cellStyle name="Förklarande text" xfId="23" builtinId="53" customBuiltin="1"/>
    <cellStyle name="Hyperlänk" xfId="6" builtinId="8" customBuiltin="1"/>
    <cellStyle name="Indata" xfId="16" builtinId="20" customBuiltin="1"/>
    <cellStyle name="Kontrollcell" xfId="20" builtinId="23" customBuiltin="1"/>
    <cellStyle name="Länkad cell" xfId="19" builtinId="24" customBuiltin="1"/>
    <cellStyle name="Neutral" xfId="15" builtinId="28" customBuiltin="1"/>
    <cellStyle name="Normal" xfId="0" builtinId="0" customBuiltin="1"/>
    <cellStyle name="Procent" xfId="12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24" builtinId="25" customBuiltin="1"/>
    <cellStyle name="Tusental" xfId="8" builtinId="3" customBuiltin="1"/>
    <cellStyle name="Tusental [0]" xfId="9" builtinId="6" customBuiltin="1"/>
    <cellStyle name="Utdata" xfId="17" builtinId="21" customBuiltin="1"/>
    <cellStyle name="Valuta" xfId="10" builtinId="4" customBuiltin="1"/>
    <cellStyle name="Valuta [0]" xfId="11" builtinId="7" customBuiltin="1"/>
    <cellStyle name="Varningstext" xfId="21" builtinId="11" customBuiltin="1"/>
  </cellStyles>
  <dxfs count="13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color theme="3"/>
      </font>
      <fill>
        <patternFill>
          <bgColor theme="0" tint="-0.14996795556505021"/>
        </patternFill>
      </fill>
      <border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  <border>
        <bottom style="thin">
          <color theme="0" tint="-0.24994659260841701"/>
        </bottom>
        <vertical/>
        <horizontal style="thin">
          <color theme="0" tint="-0.24994659260841701"/>
        </horizontal>
      </border>
    </dxf>
  </dxfs>
  <tableStyles count="1" defaultPivotStyle="PivotStyleLight16">
    <tableStyle name="Spårningstabell för jämförelse av universitet" pivot="0" count="3" xr9:uid="{00000000-0011-0000-FFFF-FFFF00000000}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nsökningar" displayName="Ansökningar" ref="B3:E8" totalsRowDxfId="9">
  <autoFilter ref="B3:E8" xr:uid="{00000000-0009-0000-0100-000001000000}"/>
  <tableColumns count="4">
    <tableColumn id="1" xr3:uid="{00000000-0010-0000-0000-000001000000}" name="Nyckelinformation" totalsRowLabel="Summa"/>
    <tableColumn id="2" xr3:uid="{00000000-0010-0000-0000-000002000000}" name="Universitet 1"/>
    <tableColumn id="3" xr3:uid="{00000000-0010-0000-0000-000003000000}" name="Universitet 2"/>
    <tableColumn id="4" xr3:uid="{00000000-0010-0000-0000-000004000000}" name="Universitet 3"/>
  </tableColumns>
  <tableStyleInfo name="Spårningstabell för jämförelse av universitet" showFirstColumn="1" showLastColumn="0" showRowStripes="1" showColumnStripes="0"/>
  <extLst>
    <ext xmlns:x14="http://schemas.microsoft.com/office/spreadsheetml/2009/9/main" uri="{504A1905-F514-4f6f-8877-14C23A59335A}">
      <x14:table altTextSummary="Ange plats, kontakt, avgiftsbelopp, sista ansökningsdatum och ansökningsdatum för varje universitet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Jämförelser" displayName="Jämförelser" ref="B3:E8" headerRowDxfId="8" dataDxfId="7" totalsRowDxfId="6">
  <autoFilter ref="B3:E8" xr:uid="{00000000-0009-0000-0100-000002000000}"/>
  <tableColumns count="4">
    <tableColumn id="1" xr3:uid="{00000000-0010-0000-0100-000001000000}" name="Information för jämförelse" totalsRowLabel="Summa" dataDxfId="5"/>
    <tableColumn id="2" xr3:uid="{00000000-0010-0000-0100-000002000000}" name="Universitet 1" dataDxfId="4"/>
    <tableColumn id="3" xr3:uid="{00000000-0010-0000-0100-000003000000}" name="Universitet 2" dataDxfId="3" totalsRowDxfId="0"/>
    <tableColumn id="4" xr3:uid="{00000000-0010-0000-0100-000004000000}" name="Universitet 3" dataDxfId="2" totalsRowDxfId="1"/>
  </tableColumns>
  <tableStyleInfo name="Spårningstabell för jämförelse av universitet" showFirstColumn="1" showLastColumn="0" showRowStripes="1" showColumnStripes="0"/>
  <extLst>
    <ext xmlns:x14="http://schemas.microsoft.com/office/spreadsheetml/2009/9/main" uri="{504A1905-F514-4f6f-8877-14C23A59335A}">
      <x14:table altTextSummary="Jämför universitetsval genom att ange plats, rankning, webbadress, storlek och anteckningar för varje universitet i den här tabellen"/>
    </ext>
  </extLst>
</table>
</file>

<file path=xl/theme/theme1.xml><?xml version="1.0" encoding="utf-8"?>
<a:theme xmlns:a="http://schemas.openxmlformats.org/drawingml/2006/main" name="Office Theme">
  <a:themeElements>
    <a:clrScheme name="Theme Colors">
      <a:dk1>
        <a:sysClr val="windowText" lastClr="000000"/>
      </a:dk1>
      <a:lt1>
        <a:sysClr val="window" lastClr="FFFFFF"/>
      </a:lt1>
      <a:dk2>
        <a:srgbClr val="373732"/>
      </a:dk2>
      <a:lt2>
        <a:srgbClr val="EDEDED"/>
      </a:lt2>
      <a:accent1>
        <a:srgbClr val="52A933"/>
      </a:accent1>
      <a:accent2>
        <a:srgbClr val="D9C047"/>
      </a:accent2>
      <a:accent3>
        <a:srgbClr val="C35C74"/>
      </a:accent3>
      <a:accent4>
        <a:srgbClr val="0CA2B1"/>
      </a:accent4>
      <a:accent5>
        <a:srgbClr val="EE9C4E"/>
      </a:accent5>
      <a:accent6>
        <a:srgbClr val="7F689E"/>
      </a:accent6>
      <a:hlink>
        <a:srgbClr val="0CA2B1"/>
      </a:hlink>
      <a:folHlink>
        <a:srgbClr val="7F689E"/>
      </a:folHlink>
    </a:clrScheme>
    <a:fontScheme name="Theme Fonts">
      <a:majorFont>
        <a:latin typeface="Arial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B1:E8"/>
  <sheetViews>
    <sheetView showGridLines="0" tabSelected="1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7" t="s">
        <v>0</v>
      </c>
      <c r="C1" s="7"/>
      <c r="D1" s="3" t="s">
        <v>10</v>
      </c>
    </row>
    <row r="2" spans="2:5" ht="24.95" customHeight="1" x14ac:dyDescent="0.2">
      <c r="B2" s="4" t="s">
        <v>1</v>
      </c>
    </row>
    <row r="3" spans="2:5" ht="30" customHeight="1" x14ac:dyDescent="0.2">
      <c r="B3" t="s">
        <v>2</v>
      </c>
      <c r="C3" t="s">
        <v>8</v>
      </c>
      <c r="D3" t="s">
        <v>11</v>
      </c>
      <c r="E3" t="s">
        <v>12</v>
      </c>
    </row>
    <row r="4" spans="2:5" ht="30" customHeight="1" x14ac:dyDescent="0.2">
      <c r="B4" s="1" t="s">
        <v>3</v>
      </c>
      <c r="C4" s="1" t="s">
        <v>3</v>
      </c>
      <c r="D4" s="1"/>
      <c r="E4" s="1"/>
    </row>
    <row r="5" spans="2:5" ht="30" customHeight="1" x14ac:dyDescent="0.2">
      <c r="B5" s="1" t="s">
        <v>4</v>
      </c>
      <c r="C5" s="1" t="s">
        <v>4</v>
      </c>
      <c r="D5" s="1"/>
      <c r="E5" s="1"/>
    </row>
    <row r="6" spans="2:5" ht="30" customHeight="1" x14ac:dyDescent="0.2">
      <c r="B6" s="1" t="s">
        <v>5</v>
      </c>
      <c r="C6" s="1" t="s">
        <v>5</v>
      </c>
      <c r="D6" s="1"/>
      <c r="E6" s="1"/>
    </row>
    <row r="7" spans="2:5" ht="30" customHeight="1" x14ac:dyDescent="0.2">
      <c r="B7" s="1" t="s">
        <v>6</v>
      </c>
      <c r="C7" s="1" t="s">
        <v>9</v>
      </c>
      <c r="D7" s="1"/>
      <c r="E7" s="1"/>
    </row>
    <row r="8" spans="2:5" ht="30" customHeight="1" x14ac:dyDescent="0.2">
      <c r="B8" s="1" t="s">
        <v>7</v>
      </c>
      <c r="C8" s="1" t="s">
        <v>7</v>
      </c>
      <c r="D8" s="1"/>
      <c r="E8" s="1"/>
    </row>
  </sheetData>
  <mergeCells count="1">
    <mergeCell ref="B1:C1"/>
  </mergeCells>
  <dataValidations count="6">
    <dataValidation allowBlank="1" showInputMessage="1" showErrorMessage="1" prompt="Skapa en jämförelse av universitet i den här arbetsboken. Ange ansökningsinformation i tabellen Ansökningar i det här kalkylbladet. Markera cell D1 om du vill navigera till kalkylbladet Jämförelser" sqref="A1" xr:uid="{00000000-0002-0000-0000-000000000000}"/>
    <dataValidation allowBlank="1" showInputMessage="1" showErrorMessage="1" prompt="Etiketter som är relevanta för universitetsansökningar finns i den här kolumnen under den här rubriken. Använd rubrikfilter om du vill hitta specifika poster" sqref="B3" xr:uid="{00000000-0002-0000-0000-000001000000}"/>
    <dataValidation allowBlank="1" showInputMessage="1" showErrorMessage="1" prompt="Ange specifik information om ett universitet i den här kolumnen under den här rubriken" sqref="C3:E3" xr:uid="{00000000-0002-0000-0000-000002000000}"/>
    <dataValidation allowBlank="1" showInputMessage="1" showErrorMessage="1" prompt="Navigeringslänk till kalkylbladet Jämförelser" sqref="D1" xr:uid="{00000000-0002-0000-0000-000005000000}"/>
    <dataValidation allowBlank="1" showInputMessage="1" showErrorMessage="1" prompt="Ange ett namn för arbetsboken i den här cellen. Då uppdateras automatiskt rubriken i cell B1 på kalkylbladet Jämförelser" sqref="B1:C1" xr:uid="{2AB4D3A9-9CFE-44CE-AD6A-EE2CC7294FF6}"/>
    <dataValidation allowBlank="1" showInputMessage="1" showErrorMessage="1" prompt="Ange information i tabellen nedan" sqref="B2" xr:uid="{3113A21E-9B59-4A6F-AE94-2B01B82CC414}"/>
  </dataValidations>
  <hyperlinks>
    <hyperlink ref="D1" location="'Jämförelser'!A1" tooltip="Välj den här länken om du vill gå till kalkylbladet Jämförelser" display="Comparisons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E8"/>
  <sheetViews>
    <sheetView showGridLines="0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7" t="str">
        <f>UniversitetRubrik</f>
        <v>Jämförelse av universitet</v>
      </c>
      <c r="C1" s="7"/>
      <c r="D1" s="3" t="s">
        <v>19</v>
      </c>
    </row>
    <row r="2" spans="2:5" ht="24.95" customHeight="1" x14ac:dyDescent="0.2">
      <c r="B2" s="4" t="s">
        <v>13</v>
      </c>
    </row>
    <row r="3" spans="2:5" ht="30" customHeight="1" x14ac:dyDescent="0.2">
      <c r="B3" s="2" t="s">
        <v>14</v>
      </c>
      <c r="C3" s="2" t="s">
        <v>8</v>
      </c>
      <c r="D3" s="5" t="s">
        <v>11</v>
      </c>
      <c r="E3" s="5" t="s">
        <v>12</v>
      </c>
    </row>
    <row r="4" spans="2:5" ht="30" customHeight="1" x14ac:dyDescent="0.2">
      <c r="B4" s="1" t="s">
        <v>3</v>
      </c>
      <c r="C4" s="1" t="s">
        <v>3</v>
      </c>
      <c r="D4" s="2"/>
      <c r="E4" s="2"/>
    </row>
    <row r="5" spans="2:5" ht="30" customHeight="1" x14ac:dyDescent="0.2">
      <c r="B5" s="1" t="s">
        <v>15</v>
      </c>
      <c r="C5" s="1" t="s">
        <v>15</v>
      </c>
      <c r="D5" s="2"/>
      <c r="E5" s="2"/>
    </row>
    <row r="6" spans="2:5" ht="28.5" x14ac:dyDescent="0.2">
      <c r="B6" s="1" t="s">
        <v>16</v>
      </c>
      <c r="C6" s="6"/>
      <c r="D6" s="2"/>
      <c r="E6" s="2"/>
    </row>
    <row r="7" spans="2:5" ht="30" customHeight="1" x14ac:dyDescent="0.2">
      <c r="B7" s="1" t="s">
        <v>17</v>
      </c>
      <c r="C7" s="1" t="s">
        <v>17</v>
      </c>
      <c r="D7" s="2"/>
      <c r="E7" s="2"/>
    </row>
    <row r="8" spans="2:5" ht="30" customHeight="1" x14ac:dyDescent="0.2">
      <c r="B8" s="2" t="s">
        <v>18</v>
      </c>
      <c r="C8" s="2" t="s">
        <v>18</v>
      </c>
      <c r="D8" s="2"/>
      <c r="E8" s="2"/>
    </row>
  </sheetData>
  <mergeCells count="1">
    <mergeCell ref="B1:C1"/>
  </mergeCells>
  <dataValidations count="5">
    <dataValidation allowBlank="1" showInputMessage="1" showErrorMessage="1" prompt="Navigeringslänk till kalkylbladet Ansökningar" sqref="D1" xr:uid="{00000000-0002-0000-0100-000000000000}"/>
    <dataValidation allowBlank="1" showInputMessage="1" showErrorMessage="1" prompt="Ange information att jämföra i tabellen Jämförelser i det här kalkylbladet. Markera cell D1 om du vill gå till kalkylbladet Ansökningar" sqref="A1" xr:uid="{00000000-0002-0000-0100-000001000000}"/>
    <dataValidation allowBlank="1" showInputMessage="1" showErrorMessage="1" prompt="Ange etiketter som är relevanta för att jämföra universitet i den här kolumnen under den här rubriken" sqref="B3" xr:uid="{00000000-0002-0000-0100-000002000000}"/>
    <dataValidation allowBlank="1" showInputMessage="1" showErrorMessage="1" prompt="Kalkylbladets rubrik uppdateras automatiskt i den här cellen" sqref="B1:C1" xr:uid="{00000000-0002-0000-0100-000004000000}"/>
    <dataValidation allowBlank="1" showInputMessage="1" showErrorMessage="1" prompt="Ange specifik information om ett universitet i den här kolumnen under den här rubriken" sqref="C3:E3" xr:uid="{D9BB6688-453E-4CA6-8D01-D2EBF9515DDE}"/>
  </dataValidations>
  <hyperlinks>
    <hyperlink ref="D1" location="Ansökningar!A1" tooltip="Välj den här länken om du vill gå till kalkylbladet Ansökningar" display="&lt; Application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5</vt:i4>
      </vt:variant>
    </vt:vector>
  </HeadingPairs>
  <TitlesOfParts>
    <vt:vector size="7" baseType="lpstr">
      <vt:lpstr>Ansökningar</vt:lpstr>
      <vt:lpstr>Jämförelser</vt:lpstr>
      <vt:lpstr>Rubrik1</vt:lpstr>
      <vt:lpstr>Rubrik2</vt:lpstr>
      <vt:lpstr>UniversitetRubrik</vt:lpstr>
      <vt:lpstr>Ansökningar!Utskriftsrubriker</vt:lpstr>
      <vt:lpstr>Jämförelser!Utskriftsrubriker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2016-09-16T22:10:31Z</dcterms:created>
  <dcterms:modified xsi:type="dcterms:W3CDTF">2019-05-05T09:37:00Z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