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11"/>
  <workbookPr codeName="ThisWorkbook"/>
  <mc:AlternateContent xmlns:mc="http://schemas.openxmlformats.org/markup-compatibility/2006">
    <mc:Choice Requires="x15">
      <x15ac:absPath xmlns:x15ac="http://schemas.microsoft.com/office/spreadsheetml/2010/11/ac" url="C:\Users\admin\Desktop\sl-SI\"/>
    </mc:Choice>
  </mc:AlternateContent>
  <bookViews>
    <workbookView xWindow="-120" yWindow="-120" windowWidth="28980" windowHeight="16170" xr2:uid="{00000000-000D-0000-FFFF-FFFF00000000}"/>
  </bookViews>
  <sheets>
    <sheet name="Začetek" sheetId="3" r:id="rId1"/>
    <sheet name="Zabava za novorojenčk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<sst xmlns="http://schemas.openxmlformats.org/spreadsheetml/2006/main" count="93" uniqueCount="69">
  <si>
    <t>O TEJ PREDLOGI</t>
  </si>
  <si>
    <t>Spremljajte stroške hrane in pijače, elementov dekoracije in druge potrebščine z ustreznimi tabelami.</t>
  </si>
  <si>
    <t xml:space="preserve">Opomba:  </t>
  </si>
  <si>
    <t>Dodatna navodila so na voljo v stolpcu A na delovnem listu ZABAVA ZA NOVOROJENČKA. To besedilo je bilo skrito namenoma. Če želite besedilo premakniti, izberite stolpec A, nato izberite še IZBRIŠI. Če želite besedilo razkriti, izberite stolpec A, nato zamenjajte barvo pisave.</t>
  </si>
  <si>
    <t>Če želite izvedeti več o tabelah na tem delovnem list, znotraj tabele pritisnite SHIFT in nato F10, izberite možnost TABELA, nato pa izberite NADOMESTNO BESEDILO.</t>
  </si>
  <si>
    <t>Naslov delovnega lista je v celici na desni, navodila pa so v celici A4.</t>
  </si>
  <si>
    <t>Naslov tabele je v celici na desni.</t>
  </si>
  <si>
    <t>Ustvarite seznam gostov v tabeli z začetkom v celici na desni. Naslednje navodilo je v celici A10.</t>
  </si>
  <si>
    <t>Ustvarite seznam elementov dekoracije s stroški v tabeli z začetkom v celici na desni. Naslednji korak je v celici A22.</t>
  </si>
  <si>
    <t>Za:</t>
  </si>
  <si>
    <t>GOSTJE</t>
  </si>
  <si>
    <t>Ime</t>
  </si>
  <si>
    <t>Ime 1</t>
  </si>
  <si>
    <t>Ime 2</t>
  </si>
  <si>
    <t>Ime 3</t>
  </si>
  <si>
    <t>HRANA/PIJAČA</t>
  </si>
  <si>
    <t>Element</t>
  </si>
  <si>
    <t>Vegetarijanski krožnik</t>
  </si>
  <si>
    <t>2 litra gazirane vode</t>
  </si>
  <si>
    <t>DEKORACIJA</t>
  </si>
  <si>
    <t>Baloni s helijem</t>
  </si>
  <si>
    <t>DRUGE POTREBŠČINE</t>
  </si>
  <si>
    <t>Papirni krožniki</t>
  </si>
  <si>
    <t>Odnos</t>
  </si>
  <si>
    <t>Sestra</t>
  </si>
  <si>
    <t>Sestrična</t>
  </si>
  <si>
    <t>Svakinja</t>
  </si>
  <si>
    <t>Stroški</t>
  </si>
  <si>
    <t>Kdaj:</t>
  </si>
  <si>
    <t>Prejeta potrdila o udeležbi</t>
  </si>
  <si>
    <t>Da</t>
  </si>
  <si>
    <t>Datum in čas</t>
  </si>
  <si>
    <t>Potrdilo udeležbe</t>
  </si>
  <si>
    <t>Ne</t>
  </si>
  <si>
    <t>SEZNAM OPRAVIL</t>
  </si>
  <si>
    <t>Opravilo</t>
  </si>
  <si>
    <t>Pošljite povabila</t>
  </si>
  <si>
    <t>Nakup dekoracije</t>
  </si>
  <si>
    <t>Organizacija glasbe</t>
  </si>
  <si>
    <t>Nakupovanje hrane in pijače</t>
  </si>
  <si>
    <t>Peka</t>
  </si>
  <si>
    <t>Izposoja stolov in obešalnikov</t>
  </si>
  <si>
    <t>Postavitev dekoracije</t>
  </si>
  <si>
    <t xml:space="preserve">Prevzem cvetja </t>
  </si>
  <si>
    <t>Priprava druge hrane</t>
  </si>
  <si>
    <t>Postavitev pohištva</t>
  </si>
  <si>
    <t>Priprava hrane</t>
  </si>
  <si>
    <t>Prižiganje sveč</t>
  </si>
  <si>
    <t>Predvajanje zabavne glasbe</t>
  </si>
  <si>
    <t>Dobrodošli, gostje!</t>
  </si>
  <si>
    <t>Kje:</t>
  </si>
  <si>
    <t>Št. zabave</t>
  </si>
  <si>
    <t>Čas</t>
  </si>
  <si>
    <t>Datum</t>
  </si>
  <si>
    <t>Ura</t>
  </si>
  <si>
    <t>Lokacija</t>
  </si>
  <si>
    <t>Naslov</t>
  </si>
  <si>
    <t>Opombe</t>
  </si>
  <si>
    <t>Izposoja pri sosedih</t>
  </si>
  <si>
    <t>Anita bo pomagala</t>
  </si>
  <si>
    <t>Ustavi se na poti iz službe</t>
  </si>
  <si>
    <t>Zabava za novorojenčka</t>
  </si>
  <si>
    <t>S tem načrtovalnikom zabava za novorojenčka lahko ustvarite seznam gostov, ki jih želite povabiti na zabava za novorojenčka.</t>
  </si>
  <si>
    <t>Vnesite osnovne podrobnosti, na primer »za«, »kdaj« in »kje« bo organiziran dogodek.</t>
  </si>
  <si>
    <t>Ustvarite seznam opravil z datum ali uro in opombe.</t>
  </si>
  <si>
    <t>Na tem delovnem listu lahko ustvarite seznam gostje, hrane in pijače, dekoracija in druge potrebščine s stroški in opravili.
Uporabna navodila za uporabo tega delovnega lista najdete v celicah v tem stolpcu. Puščica dol za začetek dela.</t>
  </si>
  <si>
    <t>Vnesite ime v celico C4, datum in čas v celico E4, lokacija pa v celico G4.</t>
  </si>
  <si>
    <t>Ustvarite seznam hrane in pijače s stroški v tabeli z začetkom v celici na desni ter seznam opravil v tabeli z začetkom v celici E11. Naslednje navodilo je v celici A16.</t>
  </si>
  <si>
    <t>Ustvarite seznam druge potrebščine s stroški v tabeli z začetkom v celici na desni.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</si>
</sst>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3">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6" fontId="0" fillId="2" borderId="0" xfId="0" applyNumberFormat="1" applyFill="1"/>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cellXfs>
  <cellStyles count="49">
    <cellStyle name="20 % – Poudarek1" xfId="26" builtinId="30" customBuiltin="1"/>
    <cellStyle name="20 % – Poudarek2" xfId="30" builtinId="34" customBuiltin="1"/>
    <cellStyle name="20 % – Poudarek3" xfId="34" builtinId="38" customBuiltin="1"/>
    <cellStyle name="20 % – Poudarek4" xfId="38" builtinId="42" customBuiltin="1"/>
    <cellStyle name="20 % – Poudarek5" xfId="42" builtinId="46" customBuiltin="1"/>
    <cellStyle name="20 % – Poudarek6" xfId="46" builtinId="50" customBuiltin="1"/>
    <cellStyle name="40 % – Poudarek1" xfId="27" builtinId="31" customBuiltin="1"/>
    <cellStyle name="40 % – Poudarek2" xfId="31" builtinId="35" customBuiltin="1"/>
    <cellStyle name="40 % – Poudarek3" xfId="35" builtinId="39" customBuiltin="1"/>
    <cellStyle name="40 % – Poudarek4" xfId="39" builtinId="43" customBuiltin="1"/>
    <cellStyle name="40 % – Poudarek5" xfId="43" builtinId="47" customBuiltin="1"/>
    <cellStyle name="40 % – Poudarek6" xfId="47" builtinId="51" customBuiltin="1"/>
    <cellStyle name="60 % – Poudarek1" xfId="28" builtinId="32" customBuiltin="1"/>
    <cellStyle name="60 % – Poudarek2" xfId="32" builtinId="36" customBuiltin="1"/>
    <cellStyle name="60 % – Poudarek3" xfId="36" builtinId="40" customBuiltin="1"/>
    <cellStyle name="60 % – Poudarek4" xfId="40" builtinId="44" customBuiltin="1"/>
    <cellStyle name="60 % – Poudarek5" xfId="44" builtinId="48" customBuiltin="1"/>
    <cellStyle name="60 % – Poudarek6" xfId="48" builtinId="52" customBuiltin="1"/>
    <cellStyle name="Dobro" xfId="13" builtinId="26" customBuiltin="1"/>
    <cellStyle name="Izhod" xfId="17" builtinId="21" customBuiltin="1"/>
    <cellStyle name="Naslov" xfId="11" builtinId="15" customBuiltin="1"/>
    <cellStyle name="Naslov 1" xfId="1" builtinId="16" customBuiltin="1"/>
    <cellStyle name="Naslov 2" xfId="2" builtinId="17" customBuiltin="1"/>
    <cellStyle name="Naslov 3" xfId="3" builtinId="18" customBuiltin="1"/>
    <cellStyle name="Naslov 4" xfId="12" builtinId="19" customBuiltin="1"/>
    <cellStyle name="Navadno" xfId="0" builtinId="0" customBuiltin="1"/>
    <cellStyle name="Navadno 2" xfId="4" xr:uid="{00000000-0005-0000-0000-000004000000}"/>
    <cellStyle name="Navadno 2 2" xfId="5" xr:uid="{00000000-0005-0000-0000-000005000000}"/>
    <cellStyle name="Nevtralno" xfId="15" builtinId="28" customBuiltin="1"/>
    <cellStyle name="Odstotek" xfId="10" builtinId="5" customBuiltin="1"/>
    <cellStyle name="Opomba" xfId="22" builtinId="10" customBuiltin="1"/>
    <cellStyle name="Opozorilo" xfId="21" builtinId="11" customBuiltin="1"/>
    <cellStyle name="Pojasnjevalno besedilo" xfId="23" builtinId="53" customBuiltin="1"/>
    <cellStyle name="Poudarek1" xfId="25" builtinId="29" customBuiltin="1"/>
    <cellStyle name="Poudarek2" xfId="29" builtinId="33" customBuiltin="1"/>
    <cellStyle name="Poudarek3" xfId="33" builtinId="37" customBuiltin="1"/>
    <cellStyle name="Poudarek4" xfId="37" builtinId="41" customBuiltin="1"/>
    <cellStyle name="Poudarek5" xfId="41" builtinId="45" customBuiltin="1"/>
    <cellStyle name="Poudarek6" xfId="45" builtinId="49" customBuiltin="1"/>
    <cellStyle name="Povezana celica" xfId="19" builtinId="24" customBuiltin="1"/>
    <cellStyle name="Preveri celico" xfId="20" builtinId="23" customBuiltin="1"/>
    <cellStyle name="Računanje" xfId="18" builtinId="22" customBuiltin="1"/>
    <cellStyle name="Slabo" xfId="14" builtinId="27" customBuiltin="1"/>
    <cellStyle name="Valuta" xfId="8" builtinId="4" customBuiltin="1"/>
    <cellStyle name="Valuta [0]" xfId="9" builtinId="7" customBuiltin="1"/>
    <cellStyle name="Vejica" xfId="6" builtinId="3" customBuiltin="1"/>
    <cellStyle name="Vejica [0]" xfId="7" builtinId="6" customBuiltin="1"/>
    <cellStyle name="Vnos" xfId="16" builtinId="20" customBuiltin="1"/>
    <cellStyle name="Vsota" xfId="24" builtinId="25" customBuiltin="1"/>
  </cellStyles>
  <dxfs count="36">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0.00\ &quot;€&quot;"/>
      <fill>
        <patternFill patternType="solid">
          <fgColor indexed="64"/>
          <bgColor theme="0" tint="-4.9989318521683403E-2"/>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Slog tabele 1" pivot="0" count="4" xr9:uid="{00000000-0011-0000-FFFF-FFFF00000000}">
      <tableStyleElement type="wholeTable" dxfId="35"/>
      <tableStyleElement type="firstColumn" dxfId="34"/>
      <tableStyleElement type="firstColumnStripe" dxfId="33"/>
      <tableStyleElement type="secondColumnStripe" dxfId="32"/>
    </tableStyle>
    <tableStyle name="SrednjiSlogTabele7 2" pivot="0" count="7" xr9:uid="{00000000-0011-0000-FFFF-FFFF01000000}">
      <tableStyleElement type="wholeTable" dxfId="31"/>
      <tableStyleElement type="headerRow" dxfId="30"/>
      <tableStyleElement type="totalRow" dxfId="29"/>
      <tableStyleElement type="firstColumn" dxfId="28"/>
      <tableStyleElement type="lastColumn" dxfId="27"/>
      <tableStyleElement type="firstRowStripe" dxfId="26"/>
      <tableStyleElement type="firstColumnStripe" dxfId="2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1047960</xdr:colOff>
      <xdr:row>9</xdr:row>
      <xdr:rowOff>497863</xdr:rowOff>
    </xdr:from>
    <xdr:to>
      <xdr:col>3</xdr:col>
      <xdr:colOff>1047960</xdr:colOff>
      <xdr:row>24</xdr:row>
      <xdr:rowOff>136073</xdr:rowOff>
    </xdr:to>
    <xdr:cxnSp macro="">
      <xdr:nvCxnSpPr>
        <xdr:cNvPr id="4" name="Raven povezovalnik 3" descr="Ravna črta">
          <a:extLst>
            <a:ext uri="{FF2B5EF4-FFF2-40B4-BE49-F238E27FC236}">
              <a16:creationId xmlns:a16="http://schemas.microsoft.com/office/drawing/2014/main" id="{9156F528-7DAB-4F70-83B7-0C9151AE15D5}"/>
            </a:ext>
          </a:extLst>
        </xdr:cNvPr>
        <xdr:cNvCxnSpPr/>
      </xdr:nvCxnSpPr>
      <xdr:spPr>
        <a:xfrm>
          <a:off x="4848435" y="4307863"/>
          <a:ext cx="0" cy="2943385"/>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129372</xdr:colOff>
      <xdr:row>0</xdr:row>
      <xdr:rowOff>0</xdr:rowOff>
    </xdr:from>
    <xdr:to>
      <xdr:col>7</xdr:col>
      <xdr:colOff>19049</xdr:colOff>
      <xdr:row>2</xdr:row>
      <xdr:rowOff>0</xdr:rowOff>
    </xdr:to>
    <xdr:grpSp>
      <xdr:nvGrpSpPr>
        <xdr:cNvPr id="2" name="Skupina 1" descr="Elipsa, ki obkroža naslov delovnega lista prek rožnatega traka na modrem ozadju z belimi pikami">
          <a:extLst>
            <a:ext uri="{FF2B5EF4-FFF2-40B4-BE49-F238E27FC236}">
              <a16:creationId xmlns:a16="http://schemas.microsoft.com/office/drawing/2014/main" id="{E4D83ED8-C88D-4E2A-BDA7-3023CD6D65BA}"/>
            </a:ext>
          </a:extLst>
        </xdr:cNvPr>
        <xdr:cNvGrpSpPr/>
      </xdr:nvGrpSpPr>
      <xdr:grpSpPr>
        <a:xfrm>
          <a:off x="129372" y="0"/>
          <a:ext cx="12215027" cy="2428875"/>
          <a:chOff x="129373" y="0"/>
          <a:chExt cx="12017805" cy="2420471"/>
        </a:xfrm>
      </xdr:grpSpPr>
      <xdr:pic>
        <xdr:nvPicPr>
          <xdr:cNvPr id="3" name="Slika 2" descr="Ozadje">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Skupina 8" descr="Trak">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Pravokotnik 5" descr="Pravokotnik">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Raven povezovalnik 7" descr="Povezovalnik">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Raven povezovalnik 10" descr="Povezovalnik">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Elipsa 9" descr="Elipsa">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1800" b="1" i="0" u="none" strike="noStrike" baseline="0">
              <a:solidFill>
                <a:srgbClr val="A6113A"/>
              </a:solidFill>
              <a:latin typeface="Franklin Gothic Book" panose="020B0503020102020204" pitchFamily="34" charset="0"/>
            </a:rPr>
            <a:pPr algn="ctr" rtl="0"/>
            <a:t>Zabava za novorojenčka</a:t>
          </a:fld>
          <a:endParaRPr lang="en-US" sz="1800" b="1" baseline="0">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znamGostov" displayName="SeznamGostov" ref="B6:G9" totalsRowShown="0" headerRowDxfId="24" headerRowBorderDxfId="23">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Ime"/>
    <tableColumn id="7" xr3:uid="{00000000-0010-0000-0000-000007000000}" name="Odnos"/>
    <tableColumn id="3" xr3:uid="{00000000-0010-0000-0000-000003000000}" name="Prejeta potrdila o udeležbi"/>
    <tableColumn id="4" xr3:uid="{00000000-0010-0000-0000-000004000000}" name="Potrdilo udeležbe"/>
    <tableColumn id="5" xr3:uid="{00000000-0010-0000-0000-000005000000}" name="Št. zabave"/>
    <tableColumn id="2" xr3:uid="{00000000-0010-0000-0000-000002000000}" name="Naslov"/>
  </tableColumns>
  <tableStyleInfo name="SrednjiSlogTabele7 2" showFirstColumn="0" showLastColumn="0" showRowStripes="0" showColumnStripes="0"/>
  <extLst>
    <ext xmlns:x14="http://schemas.microsoft.com/office/spreadsheetml/2009/9/main" uri="{504A1905-F514-4f6f-8877-14C23A59335A}">
      <x14:table altTextSummary="V to tabelo vnesite imena gostov, sorodstveno razmerje, prejet odgovor, odgovor, številko na zabavi in naslov."/>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HranaAliPijača" displayName="HranaAliPijača" ref="B11:C13" headerRowDxfId="20" dataDxfId="19" headerRowBorderDxfId="18">
  <autoFilter ref="B11:C13" xr:uid="{00000000-0009-0000-0100-000002000000}">
    <filterColumn colId="0" hiddenButton="1"/>
    <filterColumn colId="1" hiddenButton="1"/>
  </autoFilter>
  <tableColumns count="2">
    <tableColumn id="1" xr3:uid="{00000000-0010-0000-0100-000001000000}" name="Element" totalsRowLabel="Vsota" dataDxfId="16" totalsRowDxfId="17"/>
    <tableColumn id="2" xr3:uid="{00000000-0010-0000-0100-000002000000}" name="Stroški" totalsRowFunction="sum" dataDxfId="14" totalsRowDxfId="15"/>
  </tableColumns>
  <tableStyleInfo name="SrednjiSlogTabele7 2" showFirstColumn="0" showLastColumn="0" showRowStripes="0" showColumnStripes="0"/>
  <extLst>
    <ext xmlns:x14="http://schemas.microsoft.com/office/spreadsheetml/2009/9/main" uri="{504A1905-F514-4f6f-8877-14C23A59335A}">
      <x14:table altTextSummary="V to tabelo vnesite hrano ali pijačo in strošk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SeznamOpravil" displayName="SeznamOpravil" ref="E11:G25" totalsRowShown="0" headerRowDxfId="22" headerRowBorderDxfId="21">
  <autoFilter ref="E11:G25" xr:uid="{00000000-0009-0000-0100-000004000000}">
    <filterColumn colId="0" hiddenButton="1"/>
    <filterColumn colId="1" hiddenButton="1"/>
    <filterColumn colId="2" hiddenButton="1"/>
  </autoFilter>
  <tableColumns count="3">
    <tableColumn id="1" xr3:uid="{00000000-0010-0000-0200-000001000000}" name="Opravilo"/>
    <tableColumn id="2" xr3:uid="{00000000-0010-0000-0200-000002000000}" name="Čas"/>
    <tableColumn id="3" xr3:uid="{00000000-0010-0000-0200-000003000000}" name="Opombe"/>
  </tableColumns>
  <tableStyleInfo name="SrednjiSlogTabele7 2" showFirstColumn="0" showLastColumn="0" showRowStripes="0" showColumnStripes="0"/>
  <extLst>
    <ext xmlns:x14="http://schemas.microsoft.com/office/spreadsheetml/2009/9/main" uri="{504A1905-F514-4f6f-8877-14C23A59335A}">
      <x14:table altTextSummary="V to tabelo vnesite opravilo, datum ali uro in opomb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ekoracija" displayName="Dekoracija" ref="B17:C19" headerRowDxfId="13" dataDxfId="12" headerRowBorderDxfId="11">
  <autoFilter ref="B17:C19" xr:uid="{00000000-0009-0000-0100-000005000000}">
    <filterColumn colId="0" hiddenButton="1"/>
    <filterColumn colId="1" hiddenButton="1"/>
  </autoFilter>
  <tableColumns count="2">
    <tableColumn id="1" xr3:uid="{00000000-0010-0000-0300-000001000000}" name="Element" totalsRowLabel="Vsota" dataDxfId="9" totalsRowDxfId="10"/>
    <tableColumn id="2" xr3:uid="{00000000-0010-0000-0300-000002000000}" name="Stroški" totalsRowFunction="sum" dataDxfId="7" totalsRowDxfId="8"/>
  </tableColumns>
  <tableStyleInfo name="SrednjiSlogTabele7 2" showFirstColumn="0" showLastColumn="0" showRowStripes="0" showColumnStripes="0"/>
  <extLst>
    <ext xmlns:x14="http://schemas.microsoft.com/office/spreadsheetml/2009/9/main" uri="{504A1905-F514-4f6f-8877-14C23A59335A}">
      <x14:table altTextSummary="V to tabelo vnesite dekoracijo in strošk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Drugo" displayName="Drugo" ref="B23:C25" headerRowDxfId="6" dataDxfId="5" headerRowBorderDxfId="4">
  <autoFilter ref="B23:C25" xr:uid="{00000000-0009-0000-0100-000006000000}">
    <filterColumn colId="0" hiddenButton="1"/>
    <filterColumn colId="1" hiddenButton="1"/>
  </autoFilter>
  <tableColumns count="2">
    <tableColumn id="1" xr3:uid="{00000000-0010-0000-0400-000001000000}" name="Element" totalsRowLabel="Vsota" dataDxfId="2" totalsRowDxfId="3"/>
    <tableColumn id="2" xr3:uid="{00000000-0010-0000-0400-000002000000}" name="Stroški" totalsRowFunction="sum" dataDxfId="0" totalsRowDxfId="1"/>
  </tableColumns>
  <tableStyleInfo name="SrednjiSlogTabele7 2" showFirstColumn="0" showLastColumn="0" showRowStripes="0" showColumnStripes="0"/>
  <extLst>
    <ext xmlns:x14="http://schemas.microsoft.com/office/spreadsheetml/2009/9/main" uri="{504A1905-F514-4f6f-8877-14C23A59335A}">
      <x14:table altTextSummary="V to tabelo vnesite druge potrebščine in stroške."/>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defaultRowHeight="13.5" x14ac:dyDescent="0.25"/>
  <cols>
    <col min="1" max="1" width="2.625" customWidth="1"/>
    <col min="2" max="2" width="99" customWidth="1"/>
    <col min="3" max="3" width="2.625" customWidth="1"/>
  </cols>
  <sheetData>
    <row r="1" spans="2:2" ht="24" x14ac:dyDescent="0.4">
      <c r="B1" s="15" t="s">
        <v>0</v>
      </c>
    </row>
    <row r="2" spans="2:2" ht="30" customHeight="1" x14ac:dyDescent="0.25">
      <c r="B2" s="12" t="s">
        <v>62</v>
      </c>
    </row>
    <row r="3" spans="2:2" ht="30" customHeight="1" x14ac:dyDescent="0.25">
      <c r="B3" s="12" t="s">
        <v>63</v>
      </c>
    </row>
    <row r="4" spans="2:2" ht="30" customHeight="1" x14ac:dyDescent="0.25">
      <c r="B4" s="12" t="s">
        <v>1</v>
      </c>
    </row>
    <row r="5" spans="2:2" ht="30" customHeight="1" x14ac:dyDescent="0.25">
      <c r="B5" s="12" t="s">
        <v>64</v>
      </c>
    </row>
    <row r="6" spans="2:2" ht="43.5" customHeight="1" x14ac:dyDescent="0.25">
      <c r="B6" s="13" t="s">
        <v>2</v>
      </c>
    </row>
    <row r="7" spans="2:2" ht="58.5" customHeight="1" x14ac:dyDescent="0.25">
      <c r="B7" s="14" t="s">
        <v>3</v>
      </c>
    </row>
    <row r="8" spans="2:2" ht="42.75" customHeight="1" x14ac:dyDescent="0.25">
      <c r="B8" s="14"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zoomScaleNormal="100" workbookViewId="0"/>
  </sheetViews>
  <sheetFormatPr defaultColWidth="9" defaultRowHeight="13.5" x14ac:dyDescent="0.25"/>
  <cols>
    <col min="1" max="1" width="1.75" style="16" customWidth="1"/>
    <col min="2" max="2" width="27.875" style="3" customWidth="1"/>
    <col min="3" max="3" width="20.25" style="3" customWidth="1"/>
    <col min="4" max="4" width="27.125" style="3" bestFit="1" customWidth="1"/>
    <col min="5" max="5" width="30.5" style="3" customWidth="1"/>
    <col min="6" max="6" width="24.625" style="3" customWidth="1"/>
    <col min="7" max="7" width="29.625" style="3"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65</v>
      </c>
      <c r="B1" s="21" t="s">
        <v>61</v>
      </c>
      <c r="C1" s="22"/>
      <c r="D1" s="22"/>
      <c r="E1" s="22"/>
      <c r="F1" s="22"/>
      <c r="G1" s="22"/>
    </row>
    <row r="2" spans="1:12" ht="183" customHeight="1" x14ac:dyDescent="0.25">
      <c r="A2" s="18" t="s">
        <v>5</v>
      </c>
      <c r="B2" s="22"/>
      <c r="C2" s="22"/>
      <c r="D2" s="22"/>
      <c r="E2" s="22"/>
      <c r="F2" s="22"/>
      <c r="G2" s="22"/>
      <c r="H2"/>
    </row>
    <row r="3" spans="1:12" x14ac:dyDescent="0.25">
      <c r="B3" s="20"/>
      <c r="C3" s="20"/>
      <c r="D3" s="20"/>
      <c r="E3" s="20"/>
      <c r="F3" s="20"/>
      <c r="G3" s="20"/>
    </row>
    <row r="4" spans="1:12" ht="21" customHeight="1" x14ac:dyDescent="0.25">
      <c r="A4" s="16" t="s">
        <v>66</v>
      </c>
      <c r="B4" s="11" t="s">
        <v>9</v>
      </c>
      <c r="C4" s="7" t="s">
        <v>11</v>
      </c>
      <c r="D4" s="11" t="s">
        <v>28</v>
      </c>
      <c r="E4" s="7" t="s">
        <v>31</v>
      </c>
      <c r="F4" s="11" t="s">
        <v>50</v>
      </c>
      <c r="G4" s="7" t="s">
        <v>55</v>
      </c>
      <c r="H4" s="6"/>
      <c r="K4" s="6"/>
      <c r="L4" s="6"/>
    </row>
    <row r="5" spans="1:12" ht="16.5" x14ac:dyDescent="0.3">
      <c r="A5" s="18" t="s">
        <v>6</v>
      </c>
      <c r="B5" s="4" t="s">
        <v>10</v>
      </c>
      <c r="C5" s="5"/>
      <c r="D5" s="5"/>
      <c r="E5" s="5"/>
      <c r="F5" s="5"/>
      <c r="G5" s="5"/>
    </row>
    <row r="6" spans="1:12" ht="17.25" thickBot="1" x14ac:dyDescent="0.35">
      <c r="A6" s="16" t="s">
        <v>7</v>
      </c>
      <c r="B6" s="8" t="s">
        <v>11</v>
      </c>
      <c r="C6" s="8" t="s">
        <v>23</v>
      </c>
      <c r="D6" s="8" t="s">
        <v>29</v>
      </c>
      <c r="E6" s="8" t="s">
        <v>32</v>
      </c>
      <c r="F6" s="8" t="s">
        <v>51</v>
      </c>
      <c r="G6" s="8" t="s">
        <v>56</v>
      </c>
    </row>
    <row r="7" spans="1:12" x14ac:dyDescent="0.25">
      <c r="B7" t="s">
        <v>12</v>
      </c>
      <c r="C7" t="s">
        <v>24</v>
      </c>
      <c r="D7" t="s">
        <v>30</v>
      </c>
      <c r="E7" t="s">
        <v>30</v>
      </c>
      <c r="F7" s="1">
        <v>1</v>
      </c>
      <c r="G7"/>
    </row>
    <row r="8" spans="1:12" x14ac:dyDescent="0.25">
      <c r="B8" t="s">
        <v>13</v>
      </c>
      <c r="C8" t="s">
        <v>25</v>
      </c>
      <c r="D8" t="s">
        <v>30</v>
      </c>
      <c r="E8" t="s">
        <v>33</v>
      </c>
      <c r="F8" s="1">
        <v>0</v>
      </c>
      <c r="G8"/>
    </row>
    <row r="9" spans="1:12" x14ac:dyDescent="0.25">
      <c r="B9" t="s">
        <v>14</v>
      </c>
      <c r="C9" t="s">
        <v>26</v>
      </c>
      <c r="D9" t="s">
        <v>30</v>
      </c>
      <c r="E9" t="s">
        <v>30</v>
      </c>
      <c r="F9" s="1">
        <v>1</v>
      </c>
      <c r="G9"/>
    </row>
    <row r="10" spans="1:12" ht="54" customHeight="1" x14ac:dyDescent="0.3">
      <c r="A10" s="18" t="s">
        <v>6</v>
      </c>
      <c r="B10" s="4" t="s">
        <v>15</v>
      </c>
      <c r="C10" s="5"/>
      <c r="E10" s="4" t="s">
        <v>34</v>
      </c>
      <c r="F10" s="5"/>
      <c r="G10" s="5"/>
    </row>
    <row r="11" spans="1:12" ht="17.25" thickBot="1" x14ac:dyDescent="0.35">
      <c r="A11" s="18" t="s">
        <v>67</v>
      </c>
      <c r="B11" s="9" t="s">
        <v>16</v>
      </c>
      <c r="C11" s="10" t="s">
        <v>27</v>
      </c>
      <c r="E11" s="8" t="s">
        <v>35</v>
      </c>
      <c r="F11" s="8" t="s">
        <v>52</v>
      </c>
      <c r="G11" s="8" t="s">
        <v>57</v>
      </c>
    </row>
    <row r="12" spans="1:12" x14ac:dyDescent="0.25">
      <c r="B12" s="2" t="s">
        <v>17</v>
      </c>
      <c r="C12" s="19">
        <v>14.95</v>
      </c>
      <c r="E12" t="s">
        <v>36</v>
      </c>
      <c r="F12" s="1" t="s">
        <v>53</v>
      </c>
      <c r="G12"/>
    </row>
    <row r="13" spans="1:12" x14ac:dyDescent="0.25">
      <c r="B13" s="2" t="s">
        <v>18</v>
      </c>
      <c r="C13" s="19">
        <v>2.19</v>
      </c>
      <c r="E13" t="s">
        <v>37</v>
      </c>
      <c r="F13" s="1" t="s">
        <v>53</v>
      </c>
      <c r="G13"/>
    </row>
    <row r="14" spans="1:12" x14ac:dyDescent="0.25">
      <c r="E14" t="s">
        <v>38</v>
      </c>
      <c r="F14" s="1" t="s">
        <v>53</v>
      </c>
      <c r="G14"/>
    </row>
    <row r="15" spans="1:12" x14ac:dyDescent="0.25">
      <c r="E15" t="s">
        <v>39</v>
      </c>
      <c r="F15" s="1" t="s">
        <v>53</v>
      </c>
      <c r="G15"/>
    </row>
    <row r="16" spans="1:12" ht="16.5" x14ac:dyDescent="0.3">
      <c r="A16" s="18" t="s">
        <v>6</v>
      </c>
      <c r="B16" s="4" t="s">
        <v>19</v>
      </c>
      <c r="C16" s="5"/>
      <c r="E16" t="s">
        <v>40</v>
      </c>
      <c r="F16" s="1" t="s">
        <v>53</v>
      </c>
      <c r="G16"/>
    </row>
    <row r="17" spans="1:7" ht="17.25" thickBot="1" x14ac:dyDescent="0.35">
      <c r="A17" s="16" t="s">
        <v>8</v>
      </c>
      <c r="B17" s="9" t="s">
        <v>16</v>
      </c>
      <c r="C17" s="10" t="s">
        <v>27</v>
      </c>
      <c r="E17" t="s">
        <v>41</v>
      </c>
      <c r="F17" s="1" t="s">
        <v>53</v>
      </c>
      <c r="G17" t="s">
        <v>58</v>
      </c>
    </row>
    <row r="18" spans="1:7" x14ac:dyDescent="0.25">
      <c r="B18" s="2" t="s">
        <v>20</v>
      </c>
      <c r="C18" s="19">
        <v>12</v>
      </c>
      <c r="E18" t="s">
        <v>42</v>
      </c>
      <c r="F18" s="1" t="s">
        <v>53</v>
      </c>
      <c r="G18" t="s">
        <v>59</v>
      </c>
    </row>
    <row r="19" spans="1:7" x14ac:dyDescent="0.25">
      <c r="B19" s="2"/>
      <c r="C19" s="19"/>
      <c r="E19" t="s">
        <v>43</v>
      </c>
      <c r="F19" s="1" t="s">
        <v>53</v>
      </c>
      <c r="G19" t="s">
        <v>60</v>
      </c>
    </row>
    <row r="20" spans="1:7" x14ac:dyDescent="0.25">
      <c r="E20" t="s">
        <v>44</v>
      </c>
      <c r="F20" s="1" t="s">
        <v>53</v>
      </c>
      <c r="G20"/>
    </row>
    <row r="21" spans="1:7" x14ac:dyDescent="0.25">
      <c r="E21" t="s">
        <v>45</v>
      </c>
      <c r="F21" s="1" t="s">
        <v>53</v>
      </c>
      <c r="G21"/>
    </row>
    <row r="22" spans="1:7" ht="16.5" x14ac:dyDescent="0.3">
      <c r="A22" s="18" t="s">
        <v>6</v>
      </c>
      <c r="B22" s="4" t="s">
        <v>21</v>
      </c>
      <c r="C22" s="5"/>
      <c r="E22" t="s">
        <v>46</v>
      </c>
      <c r="F22" s="1" t="s">
        <v>54</v>
      </c>
      <c r="G22"/>
    </row>
    <row r="23" spans="1:7" ht="17.25" thickBot="1" x14ac:dyDescent="0.35">
      <c r="A23" s="18" t="s">
        <v>68</v>
      </c>
      <c r="B23" s="9" t="s">
        <v>16</v>
      </c>
      <c r="C23" s="10" t="s">
        <v>27</v>
      </c>
      <c r="E23" t="s">
        <v>47</v>
      </c>
      <c r="F23" s="1" t="s">
        <v>54</v>
      </c>
      <c r="G23"/>
    </row>
    <row r="24" spans="1:7" x14ac:dyDescent="0.25">
      <c r="B24" s="2" t="s">
        <v>22</v>
      </c>
      <c r="C24" s="19">
        <v>5.96</v>
      </c>
      <c r="E24" t="s">
        <v>48</v>
      </c>
      <c r="F24" s="1" t="s">
        <v>54</v>
      </c>
      <c r="G24"/>
    </row>
    <row r="25" spans="1:7" x14ac:dyDescent="0.25">
      <c r="B25" s="2"/>
      <c r="C25" s="19"/>
      <c r="E25" t="s">
        <v>49</v>
      </c>
      <c r="F25" s="1" t="s">
        <v>54</v>
      </c>
      <c r="G25"/>
    </row>
  </sheetData>
  <mergeCells count="2">
    <mergeCell ref="B3:G3"/>
    <mergeCell ref="B1:G2"/>
  </mergeCells>
  <dataValidations count="1">
    <dataValidation type="list" allowBlank="1" showInputMessage="1" showErrorMessage="1" sqref="D7:E9" xr:uid="{00000000-0002-0000-0000-000000000000}">
      <formula1>"Da,Ne"</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Delovni listi</vt:lpstr>
      </vt:variant>
      <vt:variant>
        <vt:i4>2</vt:i4>
      </vt:variant>
    </vt:vector>
  </HeadingPairs>
  <TitlesOfParts>
    <vt:vector size="2" baseType="lpstr">
      <vt:lpstr>Začetek</vt:lpstr>
      <vt:lpstr>Zabava za novorojenčka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2019-01-24T11:50:45Z</dcterms:modified>
</cp:coreProperties>
</file>

<file path=docProps/custom.xml><?xml version="1.0" encoding="utf-8"?>
<Properties xmlns="http://schemas.openxmlformats.org/officeDocument/2006/custom-properties" xmlns:vt="http://schemas.openxmlformats.org/officeDocument/2006/docPropsVTypes"/>
</file>