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3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09_Accessible_Templates_WAC_B1\04_PreDTP_Done\sk-SK\"/>
    </mc:Choice>
  </mc:AlternateContent>
  <xr:revisionPtr revIDLastSave="0" documentId="12_ncr:500000_{BC258E8F-7D1E-420A-8C54-F3D5A7ED2553}" xr6:coauthVersionLast="32" xr6:coauthVersionMax="32" xr10:uidLastSave="{00000000-0000-0000-0000-000000000000}"/>
  <bookViews>
    <workbookView xWindow="0" yWindow="0" windowWidth="28380" windowHeight="12210" xr2:uid="{00000000-000D-0000-FFFF-FFFF00000000}"/>
  </bookViews>
  <sheets>
    <sheet name="Rozpočet vysokoškolského klubu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<sst xmlns="http://schemas.openxmlformats.org/spreadsheetml/2006/main" count="19" uniqueCount="17">
  <si>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Rozpočet vysokoškolského klubu</t>
  </si>
  <si>
    <t>Náklady na výlet:</t>
  </si>
  <si>
    <t>Výnosy:</t>
  </si>
  <si>
    <t>Výdavky:</t>
  </si>
  <si>
    <t>Ročné výnosy</t>
  </si>
  <si>
    <t>Poplatky</t>
  </si>
  <si>
    <t>Dobročinné akcie</t>
  </si>
  <si>
    <t>Príspevky</t>
  </si>
  <si>
    <t>Iné</t>
  </si>
  <si>
    <t>Suma</t>
  </si>
  <si>
    <t>V tejto bunke sa nachádza skupinový stĺpcový graf zobrazujúci ročné výnosy. Do tabuľky vpravo zadajte podrobnosti o ročných výdavkoch.</t>
  </si>
  <si>
    <t>Potrebná suma:</t>
  </si>
  <si>
    <t>Ročné výdavky</t>
  </si>
  <si>
    <t>Papier na letáky</t>
  </si>
  <si>
    <t>Reklama</t>
  </si>
  <si>
    <t>Výzdoby</t>
  </si>
  <si>
    <t>V tejto bunke sa nachádza skupinový stĺpcový graf zobrazujúci ročné výdavky.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</si>
</sst>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[$EUR]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Čiarka" xfId="6" builtinId="3" customBuiltin="1"/>
    <cellStyle name="Čiarka [0]" xfId="7" builtinId="6" customBuiltin="1"/>
    <cellStyle name="Mena" xfId="8" builtinId="4" customBuiltin="1"/>
    <cellStyle name="Mena [0]" xfId="9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  <cellStyle name="Percentá" xfId="10" builtinId="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168" formatCode="#,##0\ [$EUR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[$EUR]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[$EUR]"/>
    </dxf>
    <dxf>
      <numFmt numFmtId="168" formatCode="#,##0\ [$EUR]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Rozpočet vysokoškolského klubu" defaultPivotStyle="PivotStyleMedium9">
    <tableStyle name="Rozpočet vysokoškolského klubu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vysokoškolského klubu'!$B$6</c:f>
              <c:strCache>
                <c:ptCount val="1"/>
                <c:pt idx="0">
                  <c:v>Ročné výnosy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'Rozpočet vysokoškolského klubu'!$B$7:$B$10</c:f>
              <c:strCache>
                <c:ptCount val="4"/>
                <c:pt idx="0">
                  <c:v>Poplatky</c:v>
                </c:pt>
                <c:pt idx="1">
                  <c:v>Dobročinné akcie</c:v>
                </c:pt>
                <c:pt idx="2">
                  <c:v>Príspevky</c:v>
                </c:pt>
                <c:pt idx="3">
                  <c:v>Iné</c:v>
                </c:pt>
              </c:strCache>
            </c:strRef>
          </c:cat>
          <c:val>
            <c:numRef>
              <c:f>'Rozpočet vysokoškolského klubu'!$C$7:$C$10</c:f>
              <c:numCache>
                <c:formatCode>#\ ##0\ [$EUR]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[$EUR]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vysokoškolského klubu'!$F$6</c:f>
              <c:strCache>
                <c:ptCount val="1"/>
                <c:pt idx="0">
                  <c:v>Ročné výdavky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'Rozpočet vysokoškolského klubu'!$F$7:$F$10</c:f>
              <c:strCache>
                <c:ptCount val="4"/>
                <c:pt idx="0">
                  <c:v>Papier na letáky</c:v>
                </c:pt>
                <c:pt idx="1">
                  <c:v>Reklama</c:v>
                </c:pt>
                <c:pt idx="2">
                  <c:v>Výzdoby</c:v>
                </c:pt>
                <c:pt idx="3">
                  <c:v>Iné</c:v>
                </c:pt>
              </c:strCache>
            </c:strRef>
          </c:cat>
          <c:val>
            <c:numRef>
              <c:f>'Rozpočet vysokoškolského klubu'!$G$7:$G$10</c:f>
              <c:numCache>
                <c:formatCode>#\ ##0\ [$EUR]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[$EUR]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19051</xdr:rowOff>
    </xdr:from>
    <xdr:to>
      <xdr:col>4</xdr:col>
      <xdr:colOff>238125</xdr:colOff>
      <xdr:row>10</xdr:row>
      <xdr:rowOff>152401</xdr:rowOff>
    </xdr:to>
    <xdr:graphicFrame macro="">
      <xdr:nvGraphicFramePr>
        <xdr:cNvPr id="4" name="Graf ročných výnosov" descr="Skupinový stĺpcový graf zobrazujúci ročné výnos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38100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Graf ročných výdavkov" descr="Skupinový stĺpcový graf zobrazujúci ročné výdav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čnýPríjem" displayName="RočnýPríjem" ref="B6:C10" headerRowDxfId="6">
  <tableColumns count="2">
    <tableColumn id="1" xr3:uid="{00000000-0010-0000-0000-000001000000}" name="Ročné výnosy" totalsRowLabel="CELKOVÁ HODNOTA"/>
    <tableColumn id="2" xr3:uid="{00000000-0010-0000-0000-000002000000}" name="Suma" totalsRowFunction="sum" dataDxfId="5" totalsRowDxfId="4"/>
  </tableColumns>
  <tableStyleInfo name="Rozpočet vysokoškolského klubu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ročných výnosov a ich sum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čnéVýdavky" displayName="RočnéVýdavky" ref="F6:G10" headerRowDxfId="3">
  <tableColumns count="2">
    <tableColumn id="1" xr3:uid="{00000000-0010-0000-0100-000001000000}" name="Ročné výdavky" totalsRowLabel="CELKOVÁ HODNOTA" totalsRowDxfId="2"/>
    <tableColumn id="2" xr3:uid="{00000000-0010-0000-0100-000002000000}" name="Suma" totalsRowFunction="sum" dataDxfId="1" totalsRowDxfId="0"/>
  </tableColumns>
  <tableStyleInfo name="Rozpočet vysokoškolského klubu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ročných výdavkov a ich sumy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SUM(RočnýPríjem[Suma])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SUM(RočnéVýdavky[Suma])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8" t="s">
        <v>9</v>
      </c>
      <c r="D6" s="13"/>
      <c r="E6" s="13"/>
      <c r="F6" s="3" t="s">
        <v>12</v>
      </c>
      <c r="G6" s="8" t="s">
        <v>9</v>
      </c>
      <c r="H6" s="13"/>
      <c r="I6" s="13"/>
      <c r="J6" s="13"/>
    </row>
    <row r="7" spans="1:10" ht="30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0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0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0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V tomto hárku môžete vytvoriť rozpočet vysokoškolského klubu. Zadajte podrobnosti do tabuliek s ročnými výnosmi a ročnými výdavkami. V bunke H2 sa automaticky vypočíta celková potrebná suma." sqref="A1" xr:uid="{00000000-0002-0000-0000-000000000000}"/>
    <dataValidation allowBlank="1" showInputMessage="1" showErrorMessage="1" prompt="V tejto bunke sa nachádza nadpis tohto hárka. Do bunky C2 zadajte náklady na výlet. Celkové ročné výnosy a výdavky sa automaticky vypočítajú v bunkách C3 a C4" sqref="B1:J1" xr:uid="{00000000-0002-0000-0000-000001000000}"/>
    <dataValidation allowBlank="1" showInputMessage="1" showErrorMessage="1" prompt="Do bunky vpravo zadajte náklady na výlet" sqref="B2" xr:uid="{00000000-0002-0000-0000-000002000000}"/>
    <dataValidation allowBlank="1" showInputMessage="1" showErrorMessage="1" prompt="Do tejto bunky zadajte náklady na výlet" sqref="C2" xr:uid="{00000000-0002-0000-0000-000003000000}"/>
    <dataValidation allowBlank="1" showInputMessage="1" showErrorMessage="1" prompt="Výnos sa vypočíta automaticky v bunke vpravo" sqref="B3" xr:uid="{00000000-0002-0000-0000-000004000000}"/>
    <dataValidation allowBlank="1" showInputMessage="1" showErrorMessage="1" prompt="V tejto bunke sa automaticky vypočíta výnos" sqref="C3" xr:uid="{00000000-0002-0000-0000-000005000000}"/>
    <dataValidation allowBlank="1" showInputMessage="1" showErrorMessage="1" prompt="Výdavky sa vypočítajú automaticky v bunke vpravo" sqref="B4" xr:uid="{00000000-0002-0000-0000-000006000000}"/>
    <dataValidation allowBlank="1" showInputMessage="1" showErrorMessage="1" prompt="V tejto bunke sa automaticky vypočítajú výdavky Zadajte podrobnosti o ročných výnosoch do tabuľky začínajúcej sa v bunke B6" sqref="C4" xr:uid="{00000000-0002-0000-0000-000007000000}"/>
    <dataValidation allowBlank="1" showInputMessage="1" showErrorMessage="1" prompt="Potrebná suma sa automaticky vypočíta v bunke vpravo" sqref="F2:G3" xr:uid="{00000000-0002-0000-0000-000008000000}"/>
    <dataValidation allowBlank="1" showInputMessage="1" showErrorMessage="1" prompt=" V tejto bunke sa automaticky vypočíta potrebná suma. Stavový riadok znázorňujúci náklady na výlet, výnosy a výdavky sa nachádza v bunke nižšie" sqref="H2:I3" xr:uid="{00000000-0002-0000-0000-000009000000}"/>
    <dataValidation allowBlank="1" showInputMessage="1" showErrorMessage="1" prompt="Stavový riadok v tejto bunke sa automaticky aktualizuje na základe nákladov na výlet, výnosov a výdavkov" sqref="F4:I4" xr:uid="{00000000-0002-0000-0000-00000A000000}"/>
    <dataValidation allowBlank="1" showInputMessage="1" showErrorMessage="1" prompt="Do tohto stĺpca pod tento nadpis zadajte položky ročných výnosov" sqref="B6" xr:uid="{00000000-0002-0000-0000-00000B000000}"/>
    <dataValidation allowBlank="1" showInputMessage="1" showErrorMessage="1" prompt="Do tohto stĺpca pod tento nadpis zadajte množstvo. Stĺpcový graf zobrazujúci ročné výnosy sa nachádza v bunke vpravo" sqref="C6" xr:uid="{00000000-0002-0000-0000-00000C000000}"/>
    <dataValidation allowBlank="1" showInputMessage="1" showErrorMessage="1" prompt="Do tohto stĺpca pod tento nadpis zadajte položky ročných výdavkov" sqref="F6" xr:uid="{00000000-0002-0000-0000-00000D000000}"/>
    <dataValidation allowBlank="1" showInputMessage="1" showErrorMessage="1" prompt="Do tohto stĺpca pod tento nadpis zadajte množstvo. Stĺpcový graf zobrazujúci ročné výdavky sa nachádza v bunke vpravo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vysokoškolského klubu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2018-04-10T03:22:21Z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