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u-RU\"/>
    </mc:Choice>
  </mc:AlternateContent>
  <xr:revisionPtr revIDLastSave="0" documentId="12_ncr:500000_{87C9A518-DE82-48F5-9302-52709DFCA314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Продажа билетов" sheetId="2" r:id="rId1"/>
  </sheets>
  <definedNames>
    <definedName name="RSVPAmount">'Продажа билетов'!$E$7</definedName>
    <definedName name="БилетыСоСкидкой">SUM(Билеты[Со скидкой])</definedName>
    <definedName name="ВзрослыеБилеты">SUM(Билеты[Взрослых])</definedName>
    <definedName name="ВсегоГостей">'Продажа билетов'!$E$6</definedName>
    <definedName name="ДетскиеБилеты">SUM(Билеты[Детских])</definedName>
    <definedName name="_xlnm.Print_Titles" localSheetId="0">'Продажа билетов'!$9:$9</definedName>
    <definedName name="СтоимостьВзрослого">'Продажа билетов'!$E$1</definedName>
    <definedName name="СтоимостьДетского">'Продажа билетов'!$E$2</definedName>
    <definedName name="СтоимостьСоСкидкой">'Продажа билетов'!$E$3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<sst xmlns="http://schemas.openxmlformats.org/spreadsheetml/2006/main" count="18" uniqueCount="18">
  <si>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Продажа билетов</t>
  </si>
  <si>
    <t>Название мероприятия</t>
  </si>
  <si>
    <t>Имя</t>
  </si>
  <si>
    <t>Имя 1</t>
  </si>
  <si>
    <t>Имя 2</t>
  </si>
  <si>
    <t>Имя 3</t>
  </si>
  <si>
    <t>Имя 4</t>
  </si>
  <si>
    <t>Имя 5</t>
  </si>
  <si>
    <t>Имя 6</t>
  </si>
  <si>
    <t>Взрослых</t>
  </si>
  <si>
    <t>Стоимость взрослого:</t>
  </si>
  <si>
    <t>Стоимость детского:</t>
  </si>
  <si>
    <t>Стоимость со скидкой:</t>
  </si>
  <si>
    <t>Предполагаемое 
число гостей:</t>
  </si>
  <si>
    <t>Всего билетов продано:</t>
  </si>
  <si>
    <t>Общая стоимость билетов:</t>
  </si>
  <si>
    <t>Детских</t>
  </si>
  <si>
    <t>Со скидкой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</si>
</sst>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₽-419]_-;\-* #,##0.00\ [$₽-419]_-;_-* &quot;-&quot;??\ [$₽-419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— акцент1" xfId="11" builtinId="30" customBuiltin="1"/>
    <cellStyle name="Ввод " xfId="9" builtinId="20" customBuiltin="1"/>
    <cellStyle name="Вывод" xfId="10" builtinId="21" customBuiltin="1"/>
    <cellStyle name="Денежный" xfId="6" builtinId="4" customBuiltin="1"/>
    <cellStyle name="Заголовок 1" xfId="2" builtinId="16" customBuiltin="1"/>
    <cellStyle name="Заголовок 2" xfId="3" builtinId="17" customBuiltin="1"/>
    <cellStyle name="Заголовок 3" xfId="7" builtinId="18" customBuiltin="1"/>
    <cellStyle name="Заголовок 4" xfId="8" builtinId="19" customBuiltin="1"/>
    <cellStyle name="Название" xfId="1" builtinId="15" customBuiltin="1"/>
    <cellStyle name="Обычный" xfId="0" builtinId="0" customBuiltin="1"/>
    <cellStyle name="Финансовый" xfId="4" builtinId="3" customBuiltin="1"/>
    <cellStyle name="Финансовый [0]" xfId="5" builtinId="6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Продажа билетов" defaultPivotStyle="PivotStyleLight16">
    <tableStyle name="Продажа билетов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Прямоугольник 1" descr="Граница над билетом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Правый круг билета" descr="Полукруг на краю билета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Круги на нижнем краю билета" descr="Граница билета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Круги на верхнем краю билета" descr="Граница билета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Верхняя граница билета" descr="Линия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Нижняя граница билета" descr="Линия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Правый круг билета" descr="Полукруг на краю билета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Билеты" displayName="Билеты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Имя"/>
    <tableColumn id="2" xr3:uid="{00000000-0010-0000-0000-000002000000}" name="Взрослых"/>
    <tableColumn id="3" xr3:uid="{00000000-0010-0000-0000-000003000000}" name="Детских"/>
    <tableColumn id="4" xr3:uid="{00000000-0010-0000-0000-000004000000}" name="Со скидкой"/>
  </tableColumns>
  <tableStyleInfo name="Продажа билетов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мя покупателя билетов, количество купленных взрослых, детских билетов и билетов со скидкой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3.8554687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750</v>
      </c>
    </row>
    <row r="2" spans="2:5" ht="30" customHeight="1" thickTop="1" thickBot="1" x14ac:dyDescent="0.3">
      <c r="B2" s="12"/>
      <c r="C2" s="12"/>
      <c r="D2" s="1" t="s">
        <v>11</v>
      </c>
      <c r="E2" s="10">
        <v>240</v>
      </c>
    </row>
    <row r="3" spans="2:5" ht="30" customHeight="1" thickTop="1" x14ac:dyDescent="0.25">
      <c r="B3" s="12"/>
      <c r="C3" s="12"/>
      <c r="D3" s="1" t="s">
        <v>12</v>
      </c>
      <c r="E3" s="10">
        <v>300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IFERROR(SUM(Билеты[Взрослых],Билеты[Детских],Билеты[Со скидкой]),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IFERROR((ВзрослыеБилеты*СтоимостьВзрослого)+(ДетскиеБилеты*СтоимостьДетского)+(СтоимостьСоСкидкой*БилетыСоСкидкой), "")</f>
        <v>12030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Создайте журнал учета продаж билетов на этом листе. Введите сведения в таблице, начиная с ячейки B9. Общее число проданных билетов и общая стоимость билетов рассчитываются автоматически" sqref="A1" xr:uid="{00000000-0002-0000-0000-000000000000}"/>
    <dataValidation allowBlank="1" showInputMessage="1" showErrorMessage="1" prompt="В этой ячейке указывается заголовок листа. Введите стоимость взрослых, детских билетов и билетов со скидкой в ячейках справа, предполагаемое число гостей в ячейке E4 и название мероприятия в ячейке ниже" sqref="B1:C3" xr:uid="{00000000-0002-0000-0000-000001000000}"/>
    <dataValidation allowBlank="1" showInputMessage="1" showErrorMessage="1" prompt="Введите название мероприятия в этой ячейке, а сведения о билетах в таблице, начиная с ячейки B9. Общее число проданных билетов и общая стоимость билетов рассчитываются автоматически в ячейках E6 и E7" sqref="B4:C6" xr:uid="{00000000-0002-0000-0000-000002000000}"/>
    <dataValidation allowBlank="1" showInputMessage="1" showErrorMessage="1" prompt="Введите стоимость взрослого билета в ячейке справа" sqref="D1" xr:uid="{00000000-0002-0000-0000-000003000000}"/>
    <dataValidation allowBlank="1" showInputMessage="1" showErrorMessage="1" prompt="Введите стоимость взрослого билета в этой ячейке" sqref="E1" xr:uid="{00000000-0002-0000-0000-000004000000}"/>
    <dataValidation allowBlank="1" showInputMessage="1" showErrorMessage="1" prompt="Введите стоимость детского билета в ячейке справа" sqref="D2" xr:uid="{00000000-0002-0000-0000-000005000000}"/>
    <dataValidation allowBlank="1" showInputMessage="1" showErrorMessage="1" prompt="Введите стоимость детского билета в этой ячейке" sqref="E2" xr:uid="{00000000-0002-0000-0000-000006000000}"/>
    <dataValidation allowBlank="1" showInputMessage="1" showErrorMessage="1" prompt="Введите стоимость билета со скидкой в ячейке справа" sqref="D3" xr:uid="{00000000-0002-0000-0000-000007000000}"/>
    <dataValidation allowBlank="1" showInputMessage="1" showErrorMessage="1" prompt="Введите стоимость билета со скидкой в этой ячейке" sqref="E3" xr:uid="{00000000-0002-0000-0000-000008000000}"/>
    <dataValidation allowBlank="1" showInputMessage="1" showErrorMessage="1" prompt="Общее число проданных билетов автоматически рассчитывается в ячейке справа" sqref="D6" xr:uid="{00000000-0002-0000-0000-000009000000}"/>
    <dataValidation allowBlank="1" showInputMessage="1" showErrorMessage="1" prompt="Общее число проданных билетов автоматически рассчитывается в этой ячейке" sqref="E6" xr:uid="{00000000-0002-0000-0000-00000A000000}"/>
    <dataValidation allowBlank="1" showInputMessage="1" showErrorMessage="1" prompt="Общая стоимость билетов автоматически рассчитывается в ячейке справа" sqref="D7" xr:uid="{00000000-0002-0000-0000-00000B000000}"/>
    <dataValidation allowBlank="1" showInputMessage="1" showErrorMessage="1" prompt="Общая стоимость билетов автоматически рассчитывается в этой ячейке" sqref="E7" xr:uid="{00000000-0002-0000-0000-00000C000000}"/>
    <dataValidation allowBlank="1" showInputMessage="1" showErrorMessage="1" prompt="Введите предполагаемое число гостей в этой ячейке" sqref="E4" xr:uid="{00000000-0002-0000-0000-00000D000000}"/>
    <dataValidation allowBlank="1" showInputMessage="1" showErrorMessage="1" prompt="Введите предполагаемое число гостей в ячейке справа" sqref="D4" xr:uid="{00000000-0002-0000-0000-00000E000000}"/>
    <dataValidation allowBlank="1" showInputMessage="1" showErrorMessage="1" prompt="В столбце под этим заголовком введите имя покупателя билетов" sqref="B9" xr:uid="{00000000-0002-0000-0000-00000F000000}"/>
    <dataValidation allowBlank="1" showInputMessage="1" showErrorMessage="1" prompt="В столбце под этим заголовком введите количество купленных взрослых билетов" sqref="C9" xr:uid="{00000000-0002-0000-0000-000010000000}"/>
    <dataValidation allowBlank="1" showInputMessage="1" showErrorMessage="1" prompt="В столбце под этим заголовком введите количество купленных детских билетов" sqref="D9" xr:uid="{00000000-0002-0000-0000-000011000000}"/>
    <dataValidation allowBlank="1" showInputMessage="1" showErrorMessage="1" prompt="В столбце под этим заголовком введите количество купленных билетов со скидкой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Продажа билетов</vt:lpstr>
      <vt:lpstr>RSVPAmount</vt:lpstr>
      <vt:lpstr>ВсегоГостей</vt:lpstr>
      <vt:lpstr>'Продажа билетов'!Заголовки_для_печати</vt:lpstr>
      <vt:lpstr>СтоимостьВзрослого</vt:lpstr>
      <vt:lpstr>СтоимостьДетского</vt:lpstr>
      <vt:lpstr>СтоимостьСоСкидкой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2018-05-30T13:42:46Z</dcterms:modified>
</cp:coreProperties>
</file>