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ro-RO\"/>
    </mc:Choice>
  </mc:AlternateContent>
  <xr:revisionPtr revIDLastSave="0" documentId="12_ncr:500000_{87AC726F-60B6-48C7-8E40-8F9DCAF34671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Adrese" sheetId="1" r:id="rId1"/>
  </sheets>
  <definedNames>
    <definedName name="_xlnm.Print_Titles" localSheetId="0">Adrese!$2:$2</definedName>
    <definedName name="Titlu1">Adrese[[#Headers],[NUME]]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<sst xmlns="http://schemas.openxmlformats.org/spreadsheetml/2006/main" count="20" uniqueCount="19">
  <si>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AGENDĂ</t>
  </si>
  <si>
    <t>NUME</t>
  </si>
  <si>
    <t>Crina Codreanu</t>
  </si>
  <si>
    <t>Valeriu Nechita</t>
  </si>
  <si>
    <t>LOC DE MUNCĂ</t>
  </si>
  <si>
    <t>MOBIL</t>
  </si>
  <si>
    <t>ACASĂ</t>
  </si>
  <si>
    <t>E-MAIL</t>
  </si>
  <si>
    <t>cineva@example.com</t>
  </si>
  <si>
    <t>ZI DE NAȘTERE</t>
  </si>
  <si>
    <t>ADRESĂ</t>
  </si>
  <si>
    <t>Str. Merilor 10</t>
  </si>
  <si>
    <t>Calea Plopilor 9</t>
  </si>
  <si>
    <t>LOCALITATE</t>
  </si>
  <si>
    <t>Târgoviște</t>
  </si>
  <si>
    <t>JUDEȚ</t>
  </si>
  <si>
    <t>DB</t>
  </si>
  <si>
    <t>COD POȘTAL</t>
  </si>
  <si>
    <t>NOTĂ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</si>
</sst>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  <xf numFmtId="0" fontId="3" fillId="0" borderId="0" xfId="4" applyFill="1" applyBorder="1" applyAlignment="1">
      <alignment horizontal="left" vertical="center" wrapText="1" inden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un" xfId="15" builtinId="26" customBuiltin="1"/>
    <cellStyle name="Calcul" xfId="20" builtinId="22" customBuiltin="1"/>
    <cellStyle name="Celulă legată" xfId="21" builtinId="24" customBuiltin="1"/>
    <cellStyle name="Date" xfId="3" xr:uid="{00000000-0005-0000-0000-00001F000000}"/>
    <cellStyle name="Eronat" xfId="16" builtinId="27" customBuiltin="1"/>
    <cellStyle name="Hyperlink" xfId="4" builtinId="8" customBuiltin="1"/>
    <cellStyle name="Hyperlink parcurs" xfId="5" builtinId="9" customBuiltin="1"/>
    <cellStyle name="Ieșire" xfId="19" builtinId="21" customBuiltin="1"/>
    <cellStyle name="Intrare" xfId="18" builtinId="20" customBuiltin="1"/>
    <cellStyle name="Monedă" xfId="10" builtinId="4" customBuiltin="1"/>
    <cellStyle name="Monedă [0]" xfId="11" builtinId="7" customBuiltin="1"/>
    <cellStyle name="Neutru" xfId="17" builtinId="28" customBuiltin="1"/>
    <cellStyle name="Normal" xfId="0" builtinId="0" customBuiltin="1"/>
    <cellStyle name="Notă" xfId="24" builtinId="10" customBuiltin="1"/>
    <cellStyle name="Phone" xfId="2" xr:uid="{00000000-0005-0000-0000-00002F000000}"/>
    <cellStyle name="Procent" xfId="12" builtinId="5" customBuiltin="1"/>
    <cellStyle name="Text avertisment" xfId="23" builtinId="11" customBuiltin="1"/>
    <cellStyle name="Text explicativ" xfId="25" builtinId="53" customBuiltin="1"/>
    <cellStyle name="Titlu" xfId="1" builtinId="15" customBuiltin="1"/>
    <cellStyle name="Titlu 1" xfId="6" builtinId="16" customBuiltin="1"/>
    <cellStyle name="Titlu 2" xfId="7" builtinId="17" customBuiltin="1"/>
    <cellStyle name="Titlu 3" xfId="13" builtinId="18" customBuiltin="1"/>
    <cellStyle name="Titlu 4" xfId="14" builtinId="19" customBuiltin="1"/>
    <cellStyle name="Total" xfId="26" builtinId="25" customBuiltin="1"/>
    <cellStyle name="Verificare celulă" xfId="22" builtinId="23" customBuiltin="1"/>
    <cellStyle name="Virgulă" xfId="8" builtinId="3" customBuiltin="1"/>
    <cellStyle name="Virgulă [0]" xfId="9" builtinId="6" customBuiltin="1"/>
  </cellStyles>
  <dxfs count="3"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rese" displayName="Adrese" ref="B2:L4" totalsRowShown="0">
  <autoFilter ref="B2:L4" xr:uid="{00000000-0009-0000-0100-000001000000}"/>
  <tableColumns count="11">
    <tableColumn id="1" xr3:uid="{00000000-0010-0000-0000-000001000000}" name="NUME"/>
    <tableColumn id="2" xr3:uid="{00000000-0010-0000-0000-000002000000}" name="LOC DE MUNCĂ" dataCellStyle="Phone"/>
    <tableColumn id="3" xr3:uid="{00000000-0010-0000-0000-000003000000}" name="MOBIL" dataCellStyle="Phone"/>
    <tableColumn id="4" xr3:uid="{00000000-0010-0000-0000-000004000000}" name="ACASĂ" dataCellStyle="Phone"/>
    <tableColumn id="5" xr3:uid="{00000000-0010-0000-0000-000005000000}" name="E-MAIL"/>
    <tableColumn id="6" xr3:uid="{00000000-0010-0000-0000-000006000000}" name="ZI DE NAȘTERE" dataCellStyle="Date"/>
    <tableColumn id="7" xr3:uid="{00000000-0010-0000-0000-000007000000}" name="ADRESĂ"/>
    <tableColumn id="8" xr3:uid="{00000000-0010-0000-0000-000008000000}" name="LOCALITATE"/>
    <tableColumn id="9" xr3:uid="{00000000-0010-0000-0000-000009000000}" name="JUDEȚ"/>
    <tableColumn id="10" xr3:uid="{00000000-0010-0000-0000-00000A000000}" name="COD POȘTAL"/>
    <tableColumn id="11" xr3:uid="{00000000-0010-0000-0000-00000B000000}" name="NOTĂ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ineva@example.com" TargetMode="External"/><Relationship Id="rId1" Type="http://schemas.openxmlformats.org/officeDocument/2006/relationships/hyperlink" Target="mailto:cineva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3" width="19.75" customWidth="1"/>
    <col min="4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7.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3" t="s">
        <v>2</v>
      </c>
      <c r="C3" s="4">
        <v>1235550123</v>
      </c>
      <c r="D3" s="4">
        <v>1235550123</v>
      </c>
      <c r="E3" s="4">
        <v>1235550123</v>
      </c>
      <c r="F3" s="6" t="s">
        <v>8</v>
      </c>
      <c r="G3" s="5">
        <f ca="1">TODAY()</f>
        <v>43270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3" t="s">
        <v>3</v>
      </c>
      <c r="C4" s="4">
        <v>3215550123</v>
      </c>
      <c r="D4" s="4"/>
      <c r="E4" s="4"/>
      <c r="F4" s="6" t="s">
        <v>8</v>
      </c>
      <c r="G4" s="5">
        <f ca="1">TODAY()+5</f>
        <v>43275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Creați o agendă în această foaie de lucru" sqref="A1" xr:uid="{00000000-0002-0000-0000-000000000000}"/>
    <dataValidation allowBlank="1" showInputMessage="1" showErrorMessage="1" prompt="Titlul foii de lucru se află în această celulă" sqref="B1" xr:uid="{00000000-0002-0000-0000-000001000000}"/>
    <dataValidation allowBlank="1" showInputMessage="1" showErrorMessage="1" prompt="Introduceți numele în această coloană, sub acest titlu. Utilizați filtrele din titluri pentru a găsi anumite intrări" sqref="B2" xr:uid="{00000000-0002-0000-0000-000002000000}"/>
    <dataValidation allowBlank="1" showInputMessage="1" showErrorMessage="1" prompt="Introduceți numărul de telefon de la locul de muncă în această coloană, sub acest titlu" sqref="C2" xr:uid="{00000000-0002-0000-0000-000003000000}"/>
    <dataValidation allowBlank="1" showInputMessage="1" showErrorMessage="1" prompt="Introduceți numărul de telefon mobil în această coloană, sub acest titlu" sqref="D2" xr:uid="{00000000-0002-0000-0000-000004000000}"/>
    <dataValidation allowBlank="1" showInputMessage="1" showErrorMessage="1" prompt="Introduceți numărul de telefon de acasă în această coloană, sub acest titlu" sqref="E2" xr:uid="{00000000-0002-0000-0000-000005000000}"/>
    <dataValidation allowBlank="1" showInputMessage="1" showErrorMessage="1" prompt="Introduceți adresa de e-mail în această coloană, sub acest titlu" sqref="F2" xr:uid="{00000000-0002-0000-0000-000006000000}"/>
    <dataValidation allowBlank="1" showInputMessage="1" showErrorMessage="1" prompt="Introduceți ziua de naștere în această coloană, sub acest titlu" sqref="G2" xr:uid="{00000000-0002-0000-0000-000007000000}"/>
    <dataValidation allowBlank="1" showInputMessage="1" showErrorMessage="1" prompt="Introduceți adresa în această coloană, sub acest titlu" sqref="H2" xr:uid="{00000000-0002-0000-0000-000008000000}"/>
    <dataValidation allowBlank="1" showInputMessage="1" showErrorMessage="1" prompt="Introduceți localitatea în această coloană, sub acest titlu" sqref="I2" xr:uid="{00000000-0002-0000-0000-000009000000}"/>
    <dataValidation allowBlank="1" showInputMessage="1" showErrorMessage="1" prompt="Introduceți județul în această coloană, sub acest titlu" sqref="J2" xr:uid="{00000000-0002-0000-0000-00000A000000}"/>
    <dataValidation allowBlank="1" showInputMessage="1" showErrorMessage="1" prompt="Introduceți codul poștal în această coloană, sub acest titlu" sqref="K2" xr:uid="{00000000-0002-0000-0000-00000B000000}"/>
    <dataValidation allowBlank="1" showInputMessage="1" showErrorMessage="1" prompt="Introduceți notele în această coloană, sub acest titlu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Adrese</vt:lpstr>
      <vt:lpstr>Adrese!Imprimare_titluri</vt:lpstr>
      <vt:lpstr>Titlu1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2018-06-19T08:24:27Z</dcterms:modified>
</cp:coreProperties>
</file>