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90" yWindow="390" windowWidth="21510" windowHeight="11595" xr2:uid="{00000000-000D-0000-FFFF-FFFF00000000}"/>
  </bookViews>
  <sheets>
    <sheet name="Início" sheetId="10" r:id="rId1"/>
    <sheet name="Origem de Dados" sheetId="1" r:id="rId2"/>
    <sheet name="Por Produto" sheetId="6" r:id="rId3"/>
    <sheet name="Por Produto e Cliente" sheetId="7" r:id="rId4"/>
    <sheet name="Filtrado Por Produto e Cliente" sheetId="8" r:id="rId5"/>
  </sheets>
  <calcPr calcId="181029"/>
  <pivotCaches>
    <pivotCache cacheId="115" r:id="rId6"/>
  </pivotCaches>
  <webPublishing codePage="1252"/>
</workbook>
</file>

<file path=xl/sharedStrings.xml><?xml version="1.0" encoding="utf-8"?>
<sst xmlns="http://schemas.openxmlformats.org/spreadsheetml/2006/main" count="80" uniqueCount="39">
  <si>
    <t>ACERCA DESTE MODELO</t>
  </si>
  <si>
    <t>Utilize este livro para controlar as vendas trimestrais de cada produto.</t>
  </si>
  <si>
    <t>Nota: </t>
  </si>
  <si>
    <t>Existem instruções adicionais na célula A1 de cada folha de cálculo. O texto encontra-se intencionalmente oculto. Para remover o texto, selecione a célula A1 e, em seguida, selecione Eliminar. Para mostrar o texto, selecione a célula A1 e, em seguida, mude a cor do tipo de letra.</t>
  </si>
  <si>
    <t>Para saber mais sobre as tabelas, prima Shift+F10 numa tabela, selecione a opção Tabela e, em seguida, selecione Texto Alternativo. Para saber mais sobre as tabelas dinâmicas, prima Shift+F10 numa tabela, selecione Opções da Tabela Dinâmica e, em seguida, selecione o separador Texto Alternativo.</t>
  </si>
  <si>
    <t>Produto</t>
  </si>
  <si>
    <t>Produto 1</t>
  </si>
  <si>
    <t>Produto 2</t>
  </si>
  <si>
    <t>Produto 3</t>
  </si>
  <si>
    <t>Produto 4</t>
  </si>
  <si>
    <t>Produto 5</t>
  </si>
  <si>
    <t>Cliente</t>
  </si>
  <si>
    <t>Cliente 1</t>
  </si>
  <si>
    <t>Cliente 2</t>
  </si>
  <si>
    <t>Cliente 3</t>
  </si>
  <si>
    <t>Cliente 4</t>
  </si>
  <si>
    <t>Cliente 5</t>
  </si>
  <si>
    <t>Trim 1</t>
  </si>
  <si>
    <t>Trim 2</t>
  </si>
  <si>
    <t>Trim 3</t>
  </si>
  <si>
    <t>Trim 4</t>
  </si>
  <si>
    <t>Atualize a tabela dinâmica Por Produto que começa na célula B2 desta folha de cálculo. Selecione Atualizar no separador Analisar para atualizar as alterações efetuadas em Dados de Origem.</t>
  </si>
  <si>
    <t>A etiqueta Valores encontra-se na célula C2.</t>
  </si>
  <si>
    <t>A tabela dinâmica Produto começa na célula à direita.</t>
  </si>
  <si>
    <t>Total Geral</t>
  </si>
  <si>
    <t>Valores</t>
  </si>
  <si>
    <t>Soma do Trim 1</t>
  </si>
  <si>
    <t>Soma do Trim 2</t>
  </si>
  <si>
    <t>Soma do Trim 3</t>
  </si>
  <si>
    <t>Soma do Trim 4</t>
  </si>
  <si>
    <t>Atualize a tabela dinâmica Por Produto e Cliente que começa na célula B2 desta folha de cálculo. Selecione Atualizar no separador Analisar para atualizar as alterações efetuadas em Dados de Origem.</t>
  </si>
  <si>
    <t>A tabela dinâmica Por Produto e Cliente começa na célula à direita.</t>
  </si>
  <si>
    <t>A sugestão encontra-se na célula à direita.</t>
  </si>
  <si>
    <t>A etiqueta Valores encontra-se na célula C4.</t>
  </si>
  <si>
    <t>A tabela dinâmica 10 Principais Produtos e Clientes começa na célula à direita.</t>
  </si>
  <si>
    <t>Esta tabela dinâmica filtra os 10 Principais produtos vendidos no Trim 1</t>
  </si>
  <si>
    <t>Introduza os detalhes na folha de cálculo Origem de Dados e atualize todas as tabelas dinâmicas nas outras folhas de cálculo para atualizar os dados das vendas.</t>
  </si>
  <si>
    <t>Crie um Relatório de Vendas nesta folha de cálculo. Introduza os detalhes na tabela Origem de Dados que começa na célula B3</t>
  </si>
  <si>
    <t>Atualize a tabela dinâmica que começa na célula B4 desta folha de cálculo. Selecione Atualizar no separador Analisar para atualizar as alterações efetuadas em Origem de Dados. A instrução seguinte encontra-se na célula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</si>
</sst>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10" builtinId="16" customBuiltin="1"/>
    <cellStyle name="Cabeçalho 2" xfId="3" builtinId="17" customBuiltin="1"/>
    <cellStyle name="Cabeçalho 3" xfId="11" builtinId="18" customBuiltin="1"/>
    <cellStyle name="Cabeçalho 4" xfId="12" builtinId="19" customBuiltin="1"/>
    <cellStyle name="Cálculo" xfId="18" builtinId="22" customBuiltin="1"/>
    <cellStyle name="Célula Ligada" xfId="19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3" builtinId="26" customBuiltin="1"/>
    <cellStyle name="Entrada" xfId="16" builtinId="20" customBuiltin="1"/>
    <cellStyle name="Incorreto" xfId="14" builtinId="27" customBuiltin="1"/>
    <cellStyle name="Moeda" xfId="6" builtinId="4" customBuiltin="1"/>
    <cellStyle name="Moeda [0]" xfId="7" builtinId="7" customBuiltin="1"/>
    <cellStyle name="Neutro" xfId="15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ta" xfId="22" builtinId="10" customBuiltin="1"/>
    <cellStyle name="Percentagem" xfId="8" builtinId="5" customBuiltin="1"/>
    <cellStyle name="Saída" xfId="17" builtinId="21" customBuiltin="1"/>
    <cellStyle name="Separador de milhares [0]" xfId="5" builtinId="6" customBuiltin="1"/>
    <cellStyle name="Texto de Aviso" xfId="21" builtinId="11" customBuiltin="1"/>
    <cellStyle name="Texto Explicativo" xfId="23" builtinId="53" customBuiltin="1"/>
    <cellStyle name="Título" xfId="9" builtinId="15" customBuiltin="1"/>
    <cellStyle name="Total" xfId="24" builtinId="25" customBuiltin="1"/>
    <cellStyle name="Verificar Célula" xfId="20" builtinId="23" customBuiltin="1"/>
    <cellStyle name="Vírgula" xfId="4" builtinId="3" customBuiltin="1"/>
  </cellStyles>
  <dxfs count="424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0" tint="-4.9989318521683403E-2"/>
        </patternFill>
      </fill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numFmt numFmtId="34" formatCode="_-* #,##0.00\ &quot;€&quot;_-;\-* #,##0.00\ &quot;€&quot;_-;_-* &quot;-&quot;??\ &quot;€&quot;_-;_-@_-"/>
      <fill>
        <patternFill>
          <fgColor indexed="64"/>
          <bgColor theme="0" tint="-4.9989318521683403E-2"/>
        </patternFill>
      </fill>
    </dxf>
    <dxf>
      <numFmt numFmtId="34" formatCode="_-* #,##0.00\ &quot;€&quot;_-;\-* #,##0.00\ &quot;€&quot;_-;_-* &quot;-&quot;??\ &quot;€&quot;_-;_-@_-"/>
      <fill>
        <patternFill>
          <fgColor indexed="64"/>
          <bgColor theme="0" tint="-4.9989318521683403E-2"/>
        </patternFill>
      </fill>
    </dxf>
    <dxf>
      <numFmt numFmtId="34" formatCode="_-* #,##0.00\ &quot;€&quot;_-;\-* #,##0.00\ &quot;€&quot;_-;_-* &quot;-&quot;??\ &quot;€&quot;_-;_-@_-"/>
      <fill>
        <patternFill>
          <fgColor indexed="64"/>
          <bgColor theme="0" tint="-4.9989318521683403E-2"/>
        </patternFill>
      </fill>
    </dxf>
    <dxf>
      <numFmt numFmtId="34" formatCode="_-* #,##0.00\ &quot;€&quot;_-;\-* #,##0.00\ &quot;€&quot;_-;_-* &quot;-&quot;??\ &quot;€&quot;_-;_-@_-"/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423"/>
      <tableStyleElement type="headerRow" dxfId="422"/>
      <tableStyleElement type="totalRow" dxfId="421"/>
      <tableStyleElement type="firstColumn" dxfId="420"/>
      <tableStyleElement type="secondRowStripe" dxfId="419"/>
      <tableStyleElement type="secondColumnStripe" dxfId="418"/>
      <tableStyleElement type="firstHeaderCell" dxfId="417"/>
      <tableStyleElement type="firstSubtotalRow" dxfId="416"/>
      <tableStyleElement type="secondSubtotalRow" dxfId="415"/>
      <tableStyleElement type="firstRowSubheading" dxfId="414"/>
      <tableStyleElement type="secondRowSubheading" dxfId="413"/>
      <tableStyleElement type="pageFieldLabels" dxfId="412"/>
    </tableStyle>
    <tableStyle name="TableStyleLight1 2" pivot="0" count="8" xr9:uid="{00000000-0011-0000-FFFF-FFFF01000000}">
      <tableStyleElement type="wholeTable" dxfId="411"/>
      <tableStyleElement type="headerRow" dxfId="410"/>
      <tableStyleElement type="firstColumn" dxfId="409"/>
      <tableStyleElement type="lastColumn" dxfId="408"/>
      <tableStyleElement type="firstRowStripe" dxfId="407"/>
      <tableStyleElement type="secondRowStripe" dxfId="406"/>
      <tableStyleElement type="firstColumnStripe" dxfId="405"/>
      <tableStyleElement type="secondColumnStripe" dxfId="4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622845138889" createdVersion="6" refreshedVersion="6" minRefreshableVersion="3" recordCount="5" xr:uid="{5E036659-C887-4CED-9728-F791E754AD68}">
  <cacheSource type="worksheet">
    <worksheetSource name="OrigemDeDados"/>
  </cacheSource>
  <cacheFields count="6">
    <cacheField name="Produto" numFmtId="0">
      <sharedItems count="5">
        <s v="Produto 1"/>
        <s v="Produto 2"/>
        <s v="Produto 3"/>
        <s v="Produto 4"/>
        <s v="Produto 5"/>
      </sharedItems>
    </cacheField>
    <cacheField name="Cliente" numFmtId="0">
      <sharedItems count="5">
        <s v="Cliente 1"/>
        <s v="Cliente 2"/>
        <s v="Cliente 3"/>
        <s v="Cliente 4"/>
        <s v="Cliente 5"/>
      </sharedItems>
    </cacheField>
    <cacheField name="Trim 1" numFmtId="44">
      <sharedItems containsSemiMixedTypes="0" containsString="0" containsNumber="1" minValue="0" maxValue="1170"/>
    </cacheField>
    <cacheField name="Trim 2" numFmtId="44">
      <sharedItems containsSemiMixedTypes="0" containsString="0" containsNumber="1" containsInteger="1" minValue="0" maxValue="702"/>
    </cacheField>
    <cacheField name="Trim 3" numFmtId="44">
      <sharedItems containsSemiMixedTypes="0" containsString="0" containsNumber="1" containsInteger="1" minValue="0" maxValue="0"/>
    </cacheField>
    <cacheField name="Trim 4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2D0CE8-4BB5-47DE-883A-BA846201FC0F}" name="PorProduto" cacheId="115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o Trim 1" fld="2" baseField="0" baseItem="3" numFmtId="44"/>
    <dataField name="Soma do Trim 2" fld="3" baseField="0" baseItem="3" numFmtId="44"/>
    <dataField name="Soma do Trim 3" fld="4" baseField="0" baseItem="3" numFmtId="44"/>
    <dataField name="Soma do Trim 4" fld="5" baseField="0" baseItem="3" numFmtId="44"/>
  </dataFields>
  <formats count="59">
    <format dxfId="395">
      <pivotArea type="all" dataOnly="0" outline="0" fieldPosition="0"/>
    </format>
    <format dxfId="394">
      <pivotArea field="0" type="button" dataOnly="0" labelOnly="1" outline="0" axis="axisRow" fieldPosition="0"/>
    </format>
    <format dxfId="3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2">
      <pivotArea field="0" type="button" dataOnly="0" labelOnly="1" outline="0" axis="axisRow" fieldPosition="0"/>
    </format>
    <format dxfId="3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0">
      <pivotArea field="-2" type="button" dataOnly="0" labelOnly="1" outline="0" axis="axisCol" fieldPosition="0"/>
    </format>
    <format dxfId="389">
      <pivotArea field="-2" type="button" dataOnly="0" labelOnly="1" outline="0" axis="axisCol" fieldPosition="0"/>
    </format>
    <format dxfId="388">
      <pivotArea field="0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6">
      <pivotArea field="0" type="button" dataOnly="0" labelOnly="1" outline="0" axis="axisRow" fieldPosition="0"/>
    </format>
    <format dxfId="3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type="origin" dataOnly="0" labelOnly="1" outline="0" fieldPosition="0"/>
    </format>
    <format dxfId="381">
      <pivotArea field="-2" type="button" dataOnly="0" labelOnly="1" outline="0" axis="axisCol" fieldPosition="0"/>
    </format>
    <format dxfId="380">
      <pivotArea type="topRight" dataOnly="0" labelOnly="1" outline="0" fieldPosition="0"/>
    </format>
    <format dxfId="379">
      <pivotArea field="0" type="button" dataOnly="0" labelOnly="1" outline="0" axis="axisRow" fieldPosition="0"/>
    </format>
    <format dxfId="378">
      <pivotArea dataOnly="0" labelOnly="1" fieldPosition="0">
        <references count="1">
          <reference field="0" count="0"/>
        </references>
      </pivotArea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type="origin" dataOnly="0" labelOnly="1" outline="0" fieldPosition="0"/>
    </format>
    <format dxfId="372">
      <pivotArea field="-2" type="button" dataOnly="0" labelOnly="1" outline="0" axis="axisCol" fieldPosition="0"/>
    </format>
    <format dxfId="371">
      <pivotArea type="topRight" dataOnly="0" labelOnly="1" outline="0" fieldPosition="0"/>
    </format>
    <format dxfId="370">
      <pivotArea field="0" type="button" dataOnly="0" labelOnly="1" outline="0" axis="axisRow" fieldPosition="0"/>
    </format>
    <format dxfId="369">
      <pivotArea dataOnly="0" labelOnly="1" fieldPosition="0">
        <references count="1">
          <reference field="0" count="0"/>
        </references>
      </pivotArea>
    </format>
    <format dxfId="368">
      <pivotArea dataOnly="0" labelOnly="1" grandRow="1" outline="0" fieldPosition="0"/>
    </format>
    <format dxfId="3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6">
      <pivotArea field="-2" type="button" dataOnly="0" labelOnly="1" outline="0" axis="axisCol" fieldPosition="0"/>
    </format>
    <format dxfId="365">
      <pivotArea field="-2" type="button" dataOnly="0" labelOnly="1" outline="0" axis="axisCol" fieldPosition="0"/>
    </format>
    <format dxfId="364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63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6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61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6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5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5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5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56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54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353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35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5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34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34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34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4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345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344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3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1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40">
      <pivotArea outline="0" fieldPosition="0">
        <references count="1">
          <reference field="4294967294" count="1">
            <x v="0"/>
          </reference>
        </references>
      </pivotArea>
    </format>
    <format dxfId="339">
      <pivotArea outline="0" fieldPosition="0">
        <references count="1">
          <reference field="4294967294" count="1">
            <x v="1"/>
          </reference>
        </references>
      </pivotArea>
    </format>
    <format dxfId="338">
      <pivotArea outline="0" fieldPosition="0">
        <references count="1">
          <reference field="4294967294" count="1">
            <x v="2"/>
          </reference>
        </references>
      </pivotArea>
    </format>
    <format dxfId="33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sta tabela dinâmica lista o Produto e a Soma de cada trimestre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93D580-D5A3-4ED0-9843-12B17B137B6C}" name="PorProdutoECliente" cacheId="115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o Trim 1" fld="2" baseField="0" baseItem="1" numFmtId="44"/>
    <dataField name="Soma do Trim 2" fld="3" baseField="0" baseItem="1" numFmtId="44"/>
    <dataField name="Soma do Trim 3" fld="4" baseField="0" baseItem="1" numFmtId="44"/>
    <dataField name="Soma do Trim 4" fld="5" baseField="0" baseItem="1" numFmtId="44"/>
  </dataFields>
  <formats count="67">
    <format dxfId="33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5">
      <pivotArea field="0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3">
      <pivotArea field="-2" type="button" dataOnly="0" labelOnly="1" outline="0" axis="axisCol" fieldPosition="0"/>
    </format>
    <format dxfId="332">
      <pivotArea field="0" type="button" dataOnly="0" labelOnly="1" outline="0" axis="axisRow" fieldPosition="0"/>
    </format>
    <format dxfId="3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type="origin" dataOnly="0" labelOnly="1" outline="0" fieldPosition="0"/>
    </format>
    <format dxfId="327">
      <pivotArea field="-2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0" type="button" dataOnly="0" labelOnly="1" outline="0" axis="axisRow" fieldPosition="0"/>
    </format>
    <format dxfId="324">
      <pivotArea dataOnly="0" labelOnly="1" fieldPosition="0">
        <references count="1">
          <reference field="0" count="0"/>
        </references>
      </pivotArea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">
      <pivotArea type="all" dataOnly="0" outline="0" fieldPosition="0"/>
    </format>
    <format dxfId="320">
      <pivotArea field="-2" type="button" dataOnly="0" labelOnly="1" outline="0" axis="axisCol" fieldPosition="0"/>
    </format>
    <format dxfId="319">
      <pivotArea field="-2" type="button" dataOnly="0" labelOnly="1" outline="0" axis="axisCol" fieldPosition="0"/>
    </format>
    <format dxfId="318">
      <pivotArea field="-2" type="button" dataOnly="0" labelOnly="1" outline="0" axis="axisCol" fieldPosition="0"/>
    </format>
    <format dxfId="31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1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15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1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1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09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08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0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06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0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0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9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9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9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9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9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9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8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84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83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82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8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7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73">
      <pivotArea outline="0" fieldPosition="0">
        <references count="1">
          <reference field="4294967294" count="1">
            <x v="0"/>
          </reference>
        </references>
      </pivotArea>
    </format>
    <format dxfId="272">
      <pivotArea outline="0" fieldPosition="0">
        <references count="1">
          <reference field="4294967294" count="1">
            <x v="1"/>
          </reference>
        </references>
      </pivotArea>
    </format>
    <format dxfId="271">
      <pivotArea outline="0" fieldPosition="0">
        <references count="1">
          <reference field="4294967294" count="1">
            <x v="2"/>
          </reference>
        </references>
      </pivotArea>
    </format>
    <format dxfId="27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sta tabela dinâmica lista o Produto, o Cliente e a Soma de cada trimestre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2259BA-8B79-4E52-8F7A-119BCD6FCE48}" name="10PrincipaisProdutosEClientes" cacheId="115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 rowHeaderCaption="Produto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o Trim 1" fld="2" baseField="1" baseItem="78" numFmtId="44"/>
    <dataField name="Soma do Trim 2" fld="3" baseField="0" baseItem="1" numFmtId="44"/>
    <dataField name="Soma do Trim 3" fld="4" baseField="0" baseItem="1" numFmtId="44"/>
    <dataField name="Soma do Trim 4" fld="5" baseField="0" baseItem="1" numFmtId="44"/>
  </dataFields>
  <formats count="69">
    <format dxfId="26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8">
      <pivotArea field="-2" type="button" dataOnly="0" labelOnly="1" outline="0" axis="axisCol" fieldPosition="0"/>
    </format>
    <format dxfId="267">
      <pivotArea field="0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type="origin" dataOnly="0" labelOnly="1" outline="0" fieldPosition="0"/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field="0" type="button" dataOnly="0" labelOnly="1" outline="0" axis="axisRow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7">
      <pivotArea type="all" dataOnly="0" outline="0" fieldPosition="0"/>
    </format>
    <format dxfId="256">
      <pivotArea field="0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4">
      <pivotArea field="-2" type="button" dataOnly="0" labelOnly="1" outline="0" axis="axisCol" fieldPosition="0"/>
    </format>
    <format dxfId="253">
      <pivotArea field="-2" type="button" dataOnly="0" labelOnly="1" outline="0" axis="axisCol" fieldPosition="0"/>
    </format>
    <format dxfId="252">
      <pivotArea field="-2" type="button" dataOnly="0" labelOnly="1" outline="0" axis="axisCol" fieldPosition="0"/>
    </format>
    <format dxfId="251">
      <pivotArea type="origin" dataOnly="0" labelOnly="1" outline="0" fieldPosition="0"/>
    </format>
    <format dxfId="250">
      <pivotArea field="-2" type="button" dataOnly="0" labelOnly="1" outline="0" axis="axisCol" fieldPosition="0"/>
    </format>
    <format dxfId="249">
      <pivotArea type="topRight" dataOnly="0" labelOnly="1" outline="0" fieldPosition="0"/>
    </format>
    <format dxfId="248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4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4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3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3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23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2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31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3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29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2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4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22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21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2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15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14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13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1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8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7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6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5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4">
      <pivotArea outline="0" fieldPosition="0">
        <references count="1">
          <reference field="4294967294" count="1">
            <x v="0"/>
          </reference>
        </references>
      </pivotArea>
    </format>
    <format dxfId="203">
      <pivotArea outline="0" fieldPosition="0">
        <references count="1">
          <reference field="4294967294" count="1">
            <x v="1"/>
          </reference>
        </references>
      </pivotArea>
    </format>
    <format dxfId="202">
      <pivotArea outline="0" fieldPosition="0">
        <references count="1">
          <reference field="4294967294" count="1">
            <x v="2"/>
          </reference>
        </references>
      </pivotArea>
    </format>
    <format dxfId="20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Esta tabela dinâmica lista os 10 Principais Produtos/Clientes e a Soma de cada trimestre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igemDeDados" displayName="OrigemDeDados" ref="B3:G8" headerRowDxfId="403" dataDxfId="402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to" totalsRowLabel="Total" dataDxfId="401" totalsRowDxfId="0"/>
    <tableColumn id="2" xr3:uid="{00000000-0010-0000-0000-000002000000}" name="Cliente" dataDxfId="400" totalsRowDxfId="1"/>
    <tableColumn id="3" xr3:uid="{00000000-0010-0000-0000-000003000000}" name="Trim 1" dataDxfId="399" totalsRowDxfId="2"/>
    <tableColumn id="4" xr3:uid="{00000000-0010-0000-0000-000004000000}" name="Trim 2" dataDxfId="398" totalsRowDxfId="3"/>
    <tableColumn id="5" xr3:uid="{00000000-0010-0000-0000-000005000000}" name="Trim 3" dataDxfId="397" totalsRowDxfId="4"/>
    <tableColumn id="6" xr3:uid="{00000000-0010-0000-0000-000006000000}" name="Trim 4" totalsRowFunction="sum" dataDxfId="396" totalsRowDxfId="5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Introduza o Produto, o nome do Cliente e as Vendas no Trimestre 1, 2, 3 e 4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24.95" customHeight="1" x14ac:dyDescent="0.2">
      <c r="A2"/>
      <c r="B2" s="17" t="s">
        <v>1</v>
      </c>
    </row>
    <row r="3" spans="1:2" s="15" customFormat="1" ht="39.950000000000003" customHeight="1" x14ac:dyDescent="0.2">
      <c r="A3"/>
      <c r="B3" s="17" t="s">
        <v>36</v>
      </c>
    </row>
    <row r="4" spans="1:2" s="15" customFormat="1" ht="30" customHeight="1" x14ac:dyDescent="0.25">
      <c r="A4"/>
      <c r="B4" s="19" t="s">
        <v>2</v>
      </c>
    </row>
    <row r="5" spans="1:2" ht="54.95" customHeight="1" x14ac:dyDescent="0.2">
      <c r="B5" s="17" t="s">
        <v>3</v>
      </c>
    </row>
    <row r="6" spans="1:2" ht="48" customHeight="1" x14ac:dyDescent="0.25">
      <c r="B6" s="18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37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5</v>
      </c>
      <c r="C3" s="14" t="s">
        <v>11</v>
      </c>
      <c r="D3" s="14" t="s">
        <v>17</v>
      </c>
      <c r="E3" s="14" t="s">
        <v>18</v>
      </c>
      <c r="F3" s="14" t="s">
        <v>19</v>
      </c>
      <c r="G3" s="14" t="s">
        <v>20</v>
      </c>
    </row>
    <row r="4" spans="1:7" ht="30" customHeight="1" x14ac:dyDescent="0.2">
      <c r="B4" s="13" t="s">
        <v>6</v>
      </c>
      <c r="C4" s="9" t="s">
        <v>12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7</v>
      </c>
      <c r="C5" s="9" t="s">
        <v>13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8</v>
      </c>
      <c r="C6" s="9" t="s">
        <v>14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9</v>
      </c>
      <c r="C7" s="9" t="s">
        <v>15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10</v>
      </c>
      <c r="C8" s="9" t="s">
        <v>16</v>
      </c>
      <c r="D8" s="27">
        <v>1123.2</v>
      </c>
      <c r="E8" s="27">
        <v>0</v>
      </c>
      <c r="F8" s="27">
        <v>0</v>
      </c>
      <c r="G8" s="27">
        <v>2607.15</v>
      </c>
    </row>
  </sheetData>
  <sortState ref="B4:G8">
    <sortCondition ref="B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0.75" style="1" bestFit="1" customWidth="1"/>
    <col min="3" max="3" width="19.125" style="1" bestFit="1" customWidth="1"/>
    <col min="4" max="6" width="16.7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21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22</v>
      </c>
      <c r="B2"/>
      <c r="C2" s="25" t="s">
        <v>25</v>
      </c>
      <c r="D2"/>
      <c r="E2"/>
      <c r="F2"/>
    </row>
    <row r="3" spans="1:7" ht="27" customHeight="1" x14ac:dyDescent="0.2">
      <c r="A3" s="20" t="s">
        <v>23</v>
      </c>
      <c r="B3" s="23" t="s">
        <v>5</v>
      </c>
      <c r="C3" s="24" t="s">
        <v>26</v>
      </c>
      <c r="D3" s="24" t="s">
        <v>27</v>
      </c>
      <c r="E3" s="24" t="s">
        <v>28</v>
      </c>
      <c r="F3" s="24" t="s">
        <v>29</v>
      </c>
    </row>
    <row r="4" spans="1:7" ht="30" customHeight="1" x14ac:dyDescent="0.2">
      <c r="B4" s="3" t="s">
        <v>6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7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8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9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10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24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1.625" style="1" bestFit="1" customWidth="1"/>
    <col min="3" max="3" width="19.125" style="1" bestFit="1" customWidth="1"/>
    <col min="4" max="6" width="16.7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30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22</v>
      </c>
      <c r="B2"/>
      <c r="C2" s="11" t="s">
        <v>25</v>
      </c>
      <c r="D2"/>
      <c r="E2"/>
      <c r="F2"/>
    </row>
    <row r="3" spans="1:7" ht="27" customHeight="1" x14ac:dyDescent="0.2">
      <c r="A3" s="20" t="s">
        <v>31</v>
      </c>
      <c r="B3" s="4" t="s">
        <v>5</v>
      </c>
      <c r="C3" s="4" t="s">
        <v>26</v>
      </c>
      <c r="D3" s="4" t="s">
        <v>27</v>
      </c>
      <c r="E3" s="4" t="s">
        <v>28</v>
      </c>
      <c r="F3" s="4" t="s">
        <v>29</v>
      </c>
    </row>
    <row r="4" spans="1:7" ht="30" customHeight="1" x14ac:dyDescent="0.2">
      <c r="B4" s="3" t="s">
        <v>6</v>
      </c>
      <c r="C4" s="28"/>
      <c r="D4" s="28"/>
      <c r="E4" s="28"/>
      <c r="F4" s="28"/>
    </row>
    <row r="5" spans="1:7" ht="30" customHeight="1" x14ac:dyDescent="0.2">
      <c r="B5" s="7" t="s">
        <v>12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7</v>
      </c>
      <c r="C6" s="28"/>
      <c r="D6" s="28"/>
      <c r="E6" s="28"/>
      <c r="F6" s="28"/>
    </row>
    <row r="7" spans="1:7" ht="30" customHeight="1" x14ac:dyDescent="0.2">
      <c r="B7" s="7" t="s">
        <v>13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8</v>
      </c>
      <c r="C8" s="28"/>
      <c r="D8" s="28"/>
      <c r="E8" s="28"/>
      <c r="F8" s="28"/>
    </row>
    <row r="9" spans="1:7" ht="30" customHeight="1" x14ac:dyDescent="0.2">
      <c r="B9" s="7" t="s">
        <v>14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9</v>
      </c>
      <c r="C10" s="28"/>
      <c r="D10" s="28"/>
      <c r="E10" s="28"/>
      <c r="F10" s="28"/>
    </row>
    <row r="11" spans="1:7" ht="30" customHeight="1" x14ac:dyDescent="0.2">
      <c r="B11" s="7" t="s">
        <v>15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10</v>
      </c>
      <c r="C12" s="28"/>
      <c r="D12" s="28"/>
      <c r="E12" s="28"/>
      <c r="F12" s="28"/>
    </row>
    <row r="13" spans="1:7" ht="30" customHeight="1" x14ac:dyDescent="0.2">
      <c r="B13" s="7" t="s">
        <v>16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24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1.625" style="1" bestFit="1" customWidth="1"/>
    <col min="3" max="3" width="19.125" style="1" bestFit="1" customWidth="1"/>
    <col min="4" max="6" width="16.7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38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32</v>
      </c>
      <c r="B3" s="9" t="s">
        <v>35</v>
      </c>
      <c r="C3" s="9"/>
      <c r="D3" s="9"/>
      <c r="E3" s="9"/>
      <c r="F3" s="9"/>
    </row>
    <row r="4" spans="1:7" s="16" customFormat="1" ht="67.5" customHeight="1" x14ac:dyDescent="0.2">
      <c r="A4" s="20" t="s">
        <v>33</v>
      </c>
      <c r="B4" s="15"/>
      <c r="C4" s="11" t="s">
        <v>25</v>
      </c>
      <c r="D4" s="15"/>
      <c r="E4" s="15"/>
      <c r="F4" s="15"/>
    </row>
    <row r="5" spans="1:7" ht="27" customHeight="1" x14ac:dyDescent="0.2">
      <c r="A5" s="20" t="s">
        <v>34</v>
      </c>
      <c r="B5" s="4" t="s">
        <v>5</v>
      </c>
      <c r="C5" s="4" t="s">
        <v>26</v>
      </c>
      <c r="D5" s="4" t="s">
        <v>27</v>
      </c>
      <c r="E5" s="4" t="s">
        <v>28</v>
      </c>
      <c r="F5" s="4" t="s">
        <v>29</v>
      </c>
    </row>
    <row r="6" spans="1:7" ht="30" customHeight="1" x14ac:dyDescent="0.2">
      <c r="A6" s="20"/>
      <c r="B6" s="3" t="s">
        <v>6</v>
      </c>
      <c r="C6" s="28"/>
      <c r="D6" s="28"/>
      <c r="E6" s="28"/>
      <c r="F6" s="28"/>
    </row>
    <row r="7" spans="1:7" ht="30" customHeight="1" x14ac:dyDescent="0.2">
      <c r="A7" s="20"/>
      <c r="B7" s="7" t="s">
        <v>12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7</v>
      </c>
      <c r="C8" s="28"/>
      <c r="D8" s="28"/>
      <c r="E8" s="28"/>
      <c r="F8" s="28"/>
    </row>
    <row r="9" spans="1:7" ht="30" customHeight="1" x14ac:dyDescent="0.2">
      <c r="A9" s="20"/>
      <c r="B9" s="7" t="s">
        <v>13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8</v>
      </c>
      <c r="C10" s="28"/>
      <c r="D10" s="28"/>
      <c r="E10" s="28"/>
      <c r="F10" s="28"/>
    </row>
    <row r="11" spans="1:7" ht="30" customHeight="1" x14ac:dyDescent="0.2">
      <c r="A11" s="20"/>
      <c r="B11" s="7" t="s">
        <v>14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9</v>
      </c>
      <c r="C12" s="28"/>
      <c r="D12" s="28"/>
      <c r="E12" s="28"/>
      <c r="F12" s="28"/>
    </row>
    <row r="13" spans="1:7" ht="30" customHeight="1" x14ac:dyDescent="0.2">
      <c r="A13" s="20"/>
      <c r="B13" s="7" t="s">
        <v>15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10</v>
      </c>
      <c r="C14" s="28"/>
      <c r="D14" s="28"/>
      <c r="E14" s="28"/>
      <c r="F14" s="28"/>
    </row>
    <row r="15" spans="1:7" ht="30" customHeight="1" x14ac:dyDescent="0.2">
      <c r="A15" s="20"/>
      <c r="B15" s="7" t="s">
        <v>16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24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Início</vt:lpstr>
      <vt:lpstr>Origem de Dados</vt:lpstr>
      <vt:lpstr>Por Produto</vt:lpstr>
      <vt:lpstr>Por Produto e Cliente</vt:lpstr>
      <vt:lpstr>Filtrado Por Produto e Cliente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2019-02-15T06:57:20Z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