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687B8D8-4A90-4023-B605-008B870E1AF6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Vendas de Bilhetes" sheetId="2" r:id="rId1"/>
  </sheets>
  <definedNames>
    <definedName name="BilhetesComDesconto">SUM(Bilhetes[Com Desconto])</definedName>
    <definedName name="BilhetesParaAdulto">SUM(Bilhetes[Adulto])</definedName>
    <definedName name="BilhetesParaCriança">SUM(Bilhetes[Criança])</definedName>
    <definedName name="PreçoComDesconto">'Vendas de Bilhetes'!$E$3</definedName>
    <definedName name="PreçoParaAdulto">'Vendas de Bilhetes'!$E$1</definedName>
    <definedName name="PreçoParaCriança">'Vendas de Bilhetes'!$E$2</definedName>
    <definedName name="QuantidadeRSFF">'Vendas de Bilhetes'!$E$7</definedName>
    <definedName name="_xlnm.Print_Titles" localSheetId="0">'Vendas de Bilhetes'!$9:$9</definedName>
    <definedName name="TotalDeEspetadores">'Vendas de Bilhetes'!$E$6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<sst xmlns="http://schemas.openxmlformats.org/spreadsheetml/2006/main" count="18" uniqueCount="18">
  <si>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Vendas de Bilhetes</t>
  </si>
  <si>
    <t>Título do Evento</t>
  </si>
  <si>
    <t>Nome</t>
  </si>
  <si>
    <t>Pessoa 1</t>
  </si>
  <si>
    <t>Pessoa 2</t>
  </si>
  <si>
    <t>Pessoa 3</t>
  </si>
  <si>
    <t>Pessoa 4</t>
  </si>
  <si>
    <t>Pessoa 5</t>
  </si>
  <si>
    <t>Pessoa 6</t>
  </si>
  <si>
    <t>Adulto</t>
  </si>
  <si>
    <t>Preço para Adulto:</t>
  </si>
  <si>
    <t>Preço para Criança:</t>
  </si>
  <si>
    <t>Preço com Desconto:</t>
  </si>
  <si>
    <t>Número 
Previsto de Espetadores:</t>
  </si>
  <si>
    <t>Total de Bilhetes Vendidos:</t>
  </si>
  <si>
    <t>Total de Vendas de Bilhetes:</t>
  </si>
  <si>
    <t>Criança</t>
  </si>
  <si>
    <t>Com Desconto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</si>
</sst>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</cellXfs>
  <cellStyles count="12">
    <cellStyle name="20% - Cor1" xfId="11" builtinId="30" customBuiltin="1"/>
    <cellStyle name="Cabeçalho 1" xfId="2" builtinId="16" customBuiltin="1"/>
    <cellStyle name="Cabeçalho 2" xfId="3" builtinId="17" customBuiltin="1"/>
    <cellStyle name="Cabeçalho 3" xfId="7" builtinId="18" customBuiltin="1"/>
    <cellStyle name="Cabeçalho 4" xfId="8" builtinId="19" customBuiltin="1"/>
    <cellStyle name="Entrada" xfId="9" builtinId="20" customBuiltin="1"/>
    <cellStyle name="Moeda" xfId="6" builtinId="4" customBuiltin="1"/>
    <cellStyle name="Normal" xfId="0" builtinId="0" customBuiltin="1"/>
    <cellStyle name="Saída" xfId="10" builtinId="21" customBuiltin="1"/>
    <cellStyle name="Separador de milhares [0]" xfId="5" builtinId="6" customBuiltin="1"/>
    <cellStyle name="Título" xfId="1" builtinId="15" customBuiltin="1"/>
    <cellStyle name="Vírgula" xfId="4" builtinId="3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endas de Bilhetes" defaultPivotStyle="PivotStyleLight16">
    <tableStyle name="Vendas de Bilhete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tângulo 1" descr="Limite acima do bilhete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Círculo à Direita do Bilhete" descr="Semicírculo da aresta do bilhe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Círculos da Parte Inferior do Bilhete" descr="Limite do bilhet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Círculos da Parte Superior do Bilhete" descr="Limite do bilhet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Limite da Parte Superior do Bilhete" descr="Linh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Limite da Parte Inferior do Bilhete" descr="Linh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Círculo à Direita do Bilhete" descr="Semicírculo da aresta do bilhe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lhetes" displayName="Bilhetes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ome" dataCellStyle="Normal"/>
    <tableColumn id="2" xr3:uid="{00000000-0010-0000-0000-000002000000}" name="Adulto"/>
    <tableColumn id="3" xr3:uid="{00000000-0010-0000-0000-000003000000}" name="Criança"/>
    <tableColumn id="4" xr3:uid="{00000000-0010-0000-0000-000004000000}" name="Com Desconto"/>
  </tableColumns>
  <tableStyleInfo name="Vendas de Bilhetes" showFirstColumn="0" showLastColumn="0" showRowStripes="1" showColumnStripes="0"/>
  <extLst>
    <ext xmlns:x14="http://schemas.microsoft.com/office/spreadsheetml/2009/9/main" uri="{504A1905-F514-4f6f-8877-14C23A59335A}">
      <x14:table altTextSummary="Introduza o Nome do comprador do bilhete e o número de bilhetes de Adulto, Criança e Com Desconto nesta tabela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8.42578125" style="2" customWidth="1"/>
    <col min="5" max="5" width="31.285156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9" t="s">
        <v>0</v>
      </c>
      <c r="C1" s="9"/>
      <c r="D1" s="1" t="s">
        <v>10</v>
      </c>
      <c r="E1" s="11">
        <v>25</v>
      </c>
    </row>
    <row r="2" spans="2:5" ht="30" customHeight="1" thickTop="1" thickBot="1" x14ac:dyDescent="0.3">
      <c r="B2" s="9"/>
      <c r="C2" s="9"/>
      <c r="D2" s="1" t="s">
        <v>11</v>
      </c>
      <c r="E2" s="12">
        <v>8</v>
      </c>
    </row>
    <row r="3" spans="2:5" ht="30" customHeight="1" thickTop="1" x14ac:dyDescent="0.25">
      <c r="B3" s="9"/>
      <c r="C3" s="9"/>
      <c r="D3" s="1" t="s">
        <v>12</v>
      </c>
      <c r="E3" s="12">
        <v>10</v>
      </c>
    </row>
    <row r="4" spans="2:5" ht="35.1" customHeight="1" x14ac:dyDescent="0.25">
      <c r="B4" s="10" t="s">
        <v>1</v>
      </c>
      <c r="C4" s="10"/>
      <c r="D4" s="1" t="s">
        <v>13</v>
      </c>
      <c r="E4" s="8">
        <v>100</v>
      </c>
    </row>
    <row r="5" spans="2:5" ht="6" customHeight="1" thickBot="1" x14ac:dyDescent="0.3">
      <c r="B5" s="10"/>
      <c r="C5" s="10"/>
    </row>
    <row r="6" spans="2:5" ht="30" customHeight="1" thickTop="1" thickBot="1" x14ac:dyDescent="0.3">
      <c r="B6" s="10"/>
      <c r="C6" s="10"/>
      <c r="D6" s="1" t="s">
        <v>14</v>
      </c>
      <c r="E6" s="3">
        <f>IFERROR(SUM(Bilhetes[Adulto],Bilhetes[Criança],Bilhetes[Com Desconto]), "")</f>
        <v>26</v>
      </c>
    </row>
    <row r="7" spans="2:5" ht="30" customHeight="1" thickTop="1" x14ac:dyDescent="0.25">
      <c r="B7" s="10"/>
      <c r="C7" s="10"/>
      <c r="D7" s="1" t="s">
        <v>15</v>
      </c>
      <c r="E7" s="13">
        <f>IFERROR((BilhetesParaAdulto*PreçoParaAdulto)+(BilhetesParaCriança*PreçoParaCriança)+(PreçoComDesconto*BilhetesComDesconto),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Crie um registo de vendas de bilhetes nesta folha de cálculo. Introduza os detalhes na tabela a partir da célula B9 O Total de Bilhetes Vendidos e Total de Vendas de Bilhetes são calculados automaticamente" sqref="A1" xr:uid="{00000000-0002-0000-0000-000000000000}"/>
    <dataValidation allowBlank="1" showInputMessage="1" showErrorMessage="1" prompt="O título desta folha de cálculo está nesta célula. Introduza o Preço para Adulto, Criança e Com Desconto nas células à direita, o Número Previsto de Espetadores na célula E4. O Título do Evento está na célula abaixo" sqref="B1:C3" xr:uid="{00000000-0002-0000-0000-000001000000}"/>
    <dataValidation allowBlank="1" showInputMessage="1" showErrorMessage="1" prompt="Introduza o Título do Evento nesta célula e as informações do bilhete na tabela a partir da célula B9. O Total de Bilhetes Vendidos e Total de Vendas de Bilhetes são calculados automaticamente na célula E6 e E7" sqref="B4:C6" xr:uid="{00000000-0002-0000-0000-000002000000}"/>
    <dataValidation allowBlank="1" showInputMessage="1" showErrorMessage="1" prompt="Introduza o Preço do bilhete para Adulto na célula à direita" sqref="D1" xr:uid="{00000000-0002-0000-0000-000003000000}"/>
    <dataValidation allowBlank="1" showInputMessage="1" showErrorMessage="1" prompt="Introduza o Preço do bilhete para Adulto nesta célula" sqref="E1" xr:uid="{00000000-0002-0000-0000-000004000000}"/>
    <dataValidation allowBlank="1" showInputMessage="1" showErrorMessage="1" prompt="Introduza o Preço do bilhete para Criança na célula à direita" sqref="D2" xr:uid="{00000000-0002-0000-0000-000005000000}"/>
    <dataValidation allowBlank="1" showInputMessage="1" showErrorMessage="1" prompt="Introduza o Preço do bilhete para Criança nesta célula" sqref="E2" xr:uid="{00000000-0002-0000-0000-000006000000}"/>
    <dataValidation allowBlank="1" showInputMessage="1" showErrorMessage="1" prompt="Introduza o Preço do bilhete Com Desconto na célula à direita" sqref="D3" xr:uid="{00000000-0002-0000-0000-000007000000}"/>
    <dataValidation allowBlank="1" showInputMessage="1" showErrorMessage="1" prompt="Introduza o Preço do bilhete Com Desconto nesta célula" sqref="E3" xr:uid="{00000000-0002-0000-0000-000008000000}"/>
    <dataValidation allowBlank="1" showInputMessage="1" showErrorMessage="1" prompt="O Total de Bilhetes Vendidos é calculado automaticamente na célula à direita" sqref="D6" xr:uid="{00000000-0002-0000-0000-000009000000}"/>
    <dataValidation allowBlank="1" showInputMessage="1" showErrorMessage="1" prompt="O Total de Bilhetes Vendidos é calculado automaticamente nesta célula" sqref="E6" xr:uid="{00000000-0002-0000-0000-00000A000000}"/>
    <dataValidation allowBlank="1" showInputMessage="1" showErrorMessage="1" prompt="O Total de Vendas de Bilhetes é calculado automaticamente na célula à direita" sqref="D7" xr:uid="{00000000-0002-0000-0000-00000B000000}"/>
    <dataValidation allowBlank="1" showInputMessage="1" showErrorMessage="1" prompt="O Total de Vendas de Bilhetes é calculado automaticamente nesta célula" sqref="E7" xr:uid="{00000000-0002-0000-0000-00000C000000}"/>
    <dataValidation allowBlank="1" showInputMessage="1" showErrorMessage="1" prompt="Introduza o Número Previsto de Espetadores nesta célula" sqref="E4" xr:uid="{00000000-0002-0000-0000-00000D000000}"/>
    <dataValidation allowBlank="1" showInputMessage="1" showErrorMessage="1" prompt="Introduza o Número Previsto de Espetadores na célula à direita" sqref="D4" xr:uid="{00000000-0002-0000-0000-00000E000000}"/>
    <dataValidation allowBlank="1" showInputMessage="1" showErrorMessage="1" prompt="Introduza o Nome do comprador do bilhete nesta coluna, abaixo deste cabeçalho" sqref="B9" xr:uid="{00000000-0002-0000-0000-00000F000000}"/>
    <dataValidation allowBlank="1" showInputMessage="1" showErrorMessage="1" prompt="Introduza o número de bilhetes comprados para Adulto nesta coluna, abaixo deste cabeçalho" sqref="C9" xr:uid="{00000000-0002-0000-0000-000010000000}"/>
    <dataValidation allowBlank="1" showInputMessage="1" showErrorMessage="1" prompt="Introduza o número de bilhetes comprados para Criança nesta coluna, abaixo deste cabeçalho" sqref="D9" xr:uid="{00000000-0002-0000-0000-000011000000}"/>
    <dataValidation allowBlank="1" showInputMessage="1" showErrorMessage="1" prompt="Introduza o número de bilhetes comprados Com Desconto nesta coluna, abaixo deste cabeçalho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6</vt:i4>
      </vt:variant>
    </vt:vector>
  </HeadingPairs>
  <TitlesOfParts>
    <vt:vector size="7" baseType="lpstr">
      <vt:lpstr>Vendas de Bilhetes</vt:lpstr>
      <vt:lpstr>PreçoComDesconto</vt:lpstr>
      <vt:lpstr>PreçoParaAdulto</vt:lpstr>
      <vt:lpstr>PreçoParaCriança</vt:lpstr>
      <vt:lpstr>QuantidadeRSFF</vt:lpstr>
      <vt:lpstr>'Vendas de Bilhetes'!Títulos_de_Impressão</vt:lpstr>
      <vt:lpstr>TotalDeEspetadores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2018-05-18T12:22:37Z</dcterms:modified>
</cp:coreProperties>
</file>