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6"/>
  <workbookPr/>
  <mc:AlternateContent xmlns:mc="http://schemas.openxmlformats.org/markup-compatibility/2006">
    <mc:Choice Requires="x15">
      <x15ac:absPath xmlns:x15ac="http://schemas.microsoft.com/office/spreadsheetml/2010/11/ac" url="C:\Users\admin\Desktop\Nowy folder\"/>
    </mc:Choice>
  </mc:AlternateContent>
  <xr:revisionPtr revIDLastSave="0" documentId="13_ncr:1_{BB095792-35BE-45CF-AB6E-FCD020636B07}" xr6:coauthVersionLast="45" xr6:coauthVersionMax="45" xr10:uidLastSave="{00000000-0000-0000-0000-000000000000}"/>
  <bookViews>
    <workbookView xWindow="-120" yWindow="-120" windowWidth="29010" windowHeight="16005" xr2:uid="{00000000-000D-0000-FFFF-FFFF00000000}"/>
  </bookViews>
  <sheets>
    <sheet name="Faktura podstawowa" sheetId="1" r:id="rId1"/>
  </sheets>
  <definedNames>
    <definedName name="Nazwa_firmy">'Faktura podstawowa'!$B$1</definedName>
    <definedName name="Tytuł_kolumny_1">Faktura_podstawowa[[#Headers],[OPIS]]</definedName>
    <definedName name="Tytuł_kolumny_region1...C13.1">'Faktura podstawowa'!$B$8</definedName>
    <definedName name="Tytuł_wiersza_region1..c29">'Faktura podstawowa'!$B$28</definedName>
    <definedName name="_xlnm.Print_Titles" localSheetId="0">'Faktura podstawowa'!$14:$14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<sst xmlns="http://schemas.openxmlformats.org/spreadsheetml/2006/main" count="30" uniqueCount="24">
  <si>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NAZWA FIRMY</t>
  </si>
  <si>
    <t>ul. Szeroka 1</t>
  </si>
  <si>
    <t>12-345 Gdańsk</t>
  </si>
  <si>
    <t>ObslugaKlienta@TailSpinToys.com</t>
  </si>
  <si>
    <t>www.tailspintoys.com</t>
  </si>
  <si>
    <t>Tel.: 012 543 56 87</t>
  </si>
  <si>
    <t>Faks: 012 345 56 78</t>
  </si>
  <si>
    <t>FAKTURA DLA:</t>
  </si>
  <si>
    <t>Filip Majewski</t>
  </si>
  <si>
    <t>Fourth Coffee</t>
  </si>
  <si>
    <t>23-456 Szczecin</t>
  </si>
  <si>
    <t>023 456 78 90</t>
  </si>
  <si>
    <t>OPIS</t>
  </si>
  <si>
    <t>Pozycja 1</t>
  </si>
  <si>
    <t>Pozycja 2</t>
  </si>
  <si>
    <t>WYSYŁKA</t>
  </si>
  <si>
    <t>SUMA</t>
  </si>
  <si>
    <t>Dziękujemy za korzystanie z naszych usług!</t>
  </si>
  <si>
    <t>FAKTURA</t>
  </si>
  <si>
    <t>ADRES DOSTAWY:</t>
  </si>
  <si>
    <t>KWOTA</t>
  </si>
  <si>
    <t>Data faktury:   DATA</t>
  </si>
  <si>
    <t>Nr faktury:       1001</t>
  </si>
  <si>
    <t>Termin:           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</si>
</sst>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164" formatCode="_(* #,##0_);_(* \(#,##0\);_(* &quot;-&quot;_);_(@_)"/>
    <numFmt numFmtId="165" formatCode="_(* #,##0.00_);_(* \(#,##0.00\);_(* &quot;-&quot;??_);_(@_)"/>
    <numFmt numFmtId="167" formatCode="#,##0.00\ &quot;zł&quot;"/>
    <numFmt numFmtId="168" formatCode="[&lt;=9999999]###\-##\-##;\(###\)\ ###\-##\-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8" fontId="0" fillId="0" borderId="0" xfId="17" applyNumberFormat="1" applyFont="1" applyFill="1" applyAlignment="1">
      <alignment horizontal="left" vertical="center" indent="2"/>
    </xf>
  </cellXfs>
  <cellStyles count="53">
    <cellStyle name="20% — akcent 1" xfId="30" builtinId="30" customBuiltin="1"/>
    <cellStyle name="20% — akcent 2" xfId="34" builtinId="34" customBuiltin="1"/>
    <cellStyle name="20% — akcent 3" xfId="38" builtinId="38" customBuiltin="1"/>
    <cellStyle name="20% — akcent 4" xfId="42" builtinId="42" customBuiltin="1"/>
    <cellStyle name="20% — akcent 5" xfId="46" builtinId="46" customBuiltin="1"/>
    <cellStyle name="20% — akcent 6" xfId="50" builtinId="50" customBuiltin="1"/>
    <cellStyle name="40% — akcent 1" xfId="31" builtinId="31" customBuiltin="1"/>
    <cellStyle name="40% — akcent 2" xfId="35" builtinId="35" customBuiltin="1"/>
    <cellStyle name="40% — akcent 3" xfId="39" builtinId="39" customBuiltin="1"/>
    <cellStyle name="40% — akcent 4" xfId="43" builtinId="43" customBuiltin="1"/>
    <cellStyle name="40% — akcent 5" xfId="47" builtinId="47" customBuiltin="1"/>
    <cellStyle name="40% — akcent 6" xfId="51" builtinId="51" customBuiltin="1"/>
    <cellStyle name="60% — akcent 1" xfId="32" builtinId="32" customBuiltin="1"/>
    <cellStyle name="60% — akcent 2" xfId="36" builtinId="36" customBuiltin="1"/>
    <cellStyle name="60% — akcent 3" xfId="40" builtinId="40" customBuiltin="1"/>
    <cellStyle name="60% — akcent 4" xfId="44" builtinId="44" customBuiltin="1"/>
    <cellStyle name="60% — akcent 5" xfId="48" builtinId="48" customBuiltin="1"/>
    <cellStyle name="60% — akcent 6" xfId="52" builtinId="52" customBuiltin="1"/>
    <cellStyle name="Akcent 1" xfId="29" builtinId="29" customBuiltin="1"/>
    <cellStyle name="Akcent 2" xfId="33" builtinId="33" customBuiltin="1"/>
    <cellStyle name="Akcent 3" xfId="37" builtinId="37" customBuiltin="1"/>
    <cellStyle name="Akcent 4" xfId="41" builtinId="41" customBuiltin="1"/>
    <cellStyle name="Akcent 5" xfId="45" builtinId="45" customBuiltin="1"/>
    <cellStyle name="Akcent 6" xfId="49" builtinId="49" customBuiltin="1"/>
    <cellStyle name="Dane wejściowe" xfId="23" builtinId="20" customBuiltin="1"/>
    <cellStyle name="Dane wyjściowe" xfId="24" builtinId="21" customBuiltin="1"/>
    <cellStyle name="Dobry" xfId="20" builtinId="26" customBuiltin="1"/>
    <cellStyle name="Dziesiętny" xfId="7" builtinId="3" customBuiltin="1"/>
    <cellStyle name="Dziesiętny [0]" xfId="8" builtinId="6" customBuiltin="1"/>
    <cellStyle name="Hiperłącze" xfId="4" builtinId="8" customBuiltin="1"/>
    <cellStyle name="Komórka połączona" xfId="26" builtinId="24" customBuiltin="1"/>
    <cellStyle name="Komórka zaznaczona" xfId="27" builtinId="23" customBuiltin="1"/>
    <cellStyle name="Nagłówek 1" xfId="2" builtinId="16" customBuiltin="1"/>
    <cellStyle name="Nagłówek 2" xfId="3" builtinId="17" customBuiltin="1"/>
    <cellStyle name="Nagłówek 3" xfId="5" builtinId="18" customBuiltin="1"/>
    <cellStyle name="Nagłówek 4" xfId="12" builtinId="19" customBuiltin="1"/>
    <cellStyle name="Neutralny" xfId="22" builtinId="28" customBuiltin="1"/>
    <cellStyle name="Normalny" xfId="0" builtinId="0" customBuiltin="1"/>
    <cellStyle name="Obliczenia" xfId="25" builtinId="22" customBuiltin="1"/>
    <cellStyle name="Odwiedzone hiperłącze" xfId="6" builtinId="9" customBuiltin="1"/>
    <cellStyle name="Procentowy" xfId="11" builtinId="5" customBuiltin="1"/>
    <cellStyle name="Przypis dolny" xfId="18" xr:uid="{00000000-0005-0000-0000-000006000000}"/>
    <cellStyle name="Suma" xfId="16" builtinId="25" customBuiltin="1"/>
    <cellStyle name="Szczegóły faktury" xfId="15" xr:uid="{00000000-0005-0000-0000-00000C000000}"/>
    <cellStyle name="Tekst objaśnienia" xfId="19" builtinId="53" customBuiltin="1"/>
    <cellStyle name="Tekst ostrzeżenia" xfId="28" builtinId="11" customBuiltin="1"/>
    <cellStyle name="Telefon" xfId="17" xr:uid="{00000000-0005-0000-0000-000010000000}"/>
    <cellStyle name="Tytuł" xfId="1" builtinId="15" customBuiltin="1"/>
    <cellStyle name="Uwaga" xfId="13" builtinId="10" customBuiltin="1"/>
    <cellStyle name="Walutowy" xfId="9" builtinId="4" customBuiltin="1"/>
    <cellStyle name="Walutowy [0]" xfId="10" builtinId="7" customBuiltin="1"/>
    <cellStyle name="Wyrównanie do prawej" xfId="14" xr:uid="{00000000-0005-0000-0000-000011000000}"/>
    <cellStyle name="Zły" xfId="21" builtinId="27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Faktura podstawowa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_podstawowa" displayName="Faktura_podstawowa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OPIS"/>
    <tableColumn id="2" xr3:uid="{00000000-0010-0000-0000-000002000000}" name="KWOTA" dataDxfId="0" dataCellStyle="Walutowy"/>
  </tableColumns>
  <tableStyleInfo name="Faktura podstawowa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wotę i opis faktury. Dodaj nowe wiersze i kolumny, aby wprowadzić więcej wpisów. Całkowita należność zostanie obliczona automatycznie.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ObslugaKlienta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18</v>
      </c>
    </row>
    <row r="2" spans="2:3" ht="30" customHeight="1" x14ac:dyDescent="0.25">
      <c r="B2" s="2" t="s">
        <v>1</v>
      </c>
      <c r="C2" s="3" t="s">
        <v>22</v>
      </c>
    </row>
    <row r="3" spans="2:3" ht="20.100000000000001" customHeight="1" x14ac:dyDescent="0.25">
      <c r="B3" s="2" t="s">
        <v>2</v>
      </c>
      <c r="C3" s="3" t="s">
        <v>21</v>
      </c>
    </row>
    <row r="4" spans="2:3" s="1" customFormat="1" ht="20.100000000000001" customHeight="1" x14ac:dyDescent="0.25">
      <c r="B4" s="20" t="s">
        <v>3</v>
      </c>
      <c r="C4" s="3" t="s">
        <v>23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16</v>
      </c>
      <c r="C29" s="19">
        <f>SUM(C15:C27,C28)</f>
        <v>230</v>
      </c>
    </row>
    <row r="30" spans="2:3" ht="30" customHeight="1" thickTop="1" x14ac:dyDescent="0.2">
      <c r="B30" s="16" t="str">
        <f>"Wszystkie przelewy należy wystawić na firmę "&amp; Nazwa_firmy</f>
        <v>Wszystkie przelewy należy wystawić na firmę NAZWA FIRMY</v>
      </c>
    </row>
    <row r="31" spans="2:3" ht="30" customHeight="1" x14ac:dyDescent="0.2">
      <c r="B31" s="11" t="s">
        <v>17</v>
      </c>
    </row>
  </sheetData>
  <dataValidations count="29">
    <dataValidation allowBlank="1" showInputMessage="1" showErrorMessage="1" prompt="Ten arkusz umożliwia utworzenie faktury podstawowej. Wprowadź informacje o kliencie i szczegółowy wysyłki, opis pozycji i kwoty. Całkowita należność zostanie obliczona automatycznie." sqref="A1" xr:uid="{00000000-0002-0000-0000-000000000000}"/>
    <dataValidation allowBlank="1" showInputMessage="1" showErrorMessage="1" prompt="W tej komórce wprowadź nazwę firmy wystawiającej fakturę. W komórkach poniżej wprowadź informacje o firmie. Tytuł tego arkusza znajduje się w komórce C1." sqref="B1" xr:uid="{00000000-0002-0000-0000-000001000000}"/>
    <dataValidation allowBlank="1" showInputMessage="1" showErrorMessage="1" prompt="W tej komórce wprowadź adres firmy wystawiającej fakturę" sqref="B2" xr:uid="{00000000-0002-0000-0000-000002000000}"/>
    <dataValidation allowBlank="1" showInputMessage="1" showErrorMessage="1" prompt="W tej komórce wprowadź kod pocztowy i miasto" sqref="B3" xr:uid="{00000000-0002-0000-0000-000003000000}"/>
    <dataValidation allowBlank="1" showInputMessage="1" showErrorMessage="1" prompt="W tej komórce wprowadź numer faksu" sqref="B7" xr:uid="{00000000-0002-0000-0000-000004000000}"/>
    <dataValidation allowBlank="1" showInputMessage="1" showErrorMessage="1" prompt="W tej komórce znajduje się tytuł tego arkusza" sqref="C1" xr:uid="{00000000-0002-0000-0000-000005000000}"/>
    <dataValidation allowBlank="1" showInputMessage="1" showErrorMessage="1" prompt="W tej komórce wprowadź numer faktury" sqref="C2" xr:uid="{00000000-0002-0000-0000-000006000000}"/>
    <dataValidation allowBlank="1" showInputMessage="1" showErrorMessage="1" prompt="W tej komórce wprowadź termin faktury" sqref="C4" xr:uid="{00000000-0002-0000-0000-000007000000}"/>
    <dataValidation allowBlank="1" showInputMessage="1" showErrorMessage="1" prompt="W komórkach poniżej wprowadź szczegóły odbiorcy faktury" sqref="B8" xr:uid="{00000000-0002-0000-0000-000008000000}"/>
    <dataValidation allowBlank="1" showInputMessage="1" showErrorMessage="1" prompt="W tej komórce wprowadź nazwę klienta" sqref="B9" xr:uid="{00000000-0002-0000-0000-000009000000}"/>
    <dataValidation allowBlank="1" showInputMessage="1" showErrorMessage="1" prompt="W tej komórce wprowadź adres klienta" sqref="B10:B11" xr:uid="{00000000-0002-0000-0000-00000A000000}"/>
    <dataValidation allowBlank="1" showInputMessage="1" showErrorMessage="1" prompt="W komórkach poniżej wprowadź szczegóły adresata dostawy" sqref="C8" xr:uid="{00000000-0002-0000-0000-00000C000000}"/>
    <dataValidation allowBlank="1" showInputMessage="1" showErrorMessage="1" prompt="W tej kolumnie pod tym nagłówkiem wprowadź opis" sqref="B14" xr:uid="{00000000-0002-0000-0000-00000D000000}"/>
    <dataValidation allowBlank="1" showInputMessage="1" showErrorMessage="1" prompt="W tej kolumnie pod tym nagłówkiem wprowadź kwotę dla każdego opisu z kolumny B. W komórce poniżej tabeli wprowadź opłaty za wysyłkę, aby obliczyć całkowitą należną kwotę." sqref="C14" xr:uid="{00000000-0002-0000-0000-00000E000000}"/>
    <dataValidation allowBlank="1" showInputMessage="1" showErrorMessage="1" prompt="W komórce z prawej strony wprowadź opłaty za wysyłkę" sqref="B28" xr:uid="{00000000-0002-0000-0000-00000F000000}"/>
    <dataValidation allowBlank="1" showInputMessage="1" showErrorMessage="1" prompt="W tej komórce wprowadź opłaty za wysyłkę" sqref="C28" xr:uid="{00000000-0002-0000-0000-000010000000}"/>
    <dataValidation allowBlank="1" showInputMessage="1" showErrorMessage="1" prompt="W komórce z prawej strony jest automatycznie obliczana kwota całkowita" sqref="B29" xr:uid="{00000000-0002-0000-0000-000011000000}"/>
    <dataValidation allowBlank="1" showInputMessage="1" showErrorMessage="1" prompt="W tej komórce jest automatycznie obliczana kwota całkowita" sqref="C29" xr:uid="{00000000-0002-0000-0000-000012000000}"/>
    <dataValidation allowBlank="1" showInputMessage="1" showErrorMessage="1" prompt="W tej komórce jest automatycznie dodawana nazwa firmy" sqref="B30" xr:uid="{00000000-0002-0000-0000-000013000000}"/>
    <dataValidation allowBlank="1" showInputMessage="1" showErrorMessage="1" prompt="W tej komórce wprowadź nazwę firmy adresata wysyłki" sqref="C9" xr:uid="{00000000-0002-0000-0000-000014000000}"/>
    <dataValidation allowBlank="1" showInputMessage="1" showErrorMessage="1" prompt="W tej komórce wprowadź adres wysyłki" sqref="C10:C11" xr:uid="{00000000-0002-0000-0000-000015000000}"/>
    <dataValidation allowBlank="1" showInputMessage="1" showErrorMessage="1" prompt="W tej komórce wprowadź kod pocztowy i miasto adresata wysyłki" sqref="C12" xr:uid="{00000000-0002-0000-0000-000017000000}"/>
    <dataValidation allowBlank="1" showInputMessage="1" showErrorMessage="1" prompt="W tej komórce wprowadź numer telefonu adresata wysyłki" sqref="C13" xr:uid="{00000000-0002-0000-0000-000018000000}"/>
    <dataValidation allowBlank="1" showInputMessage="1" showErrorMessage="1" prompt="W tej komórce wprowadź numer telefonu klienta" sqref="B13" xr:uid="{00000000-0002-0000-0000-000019000000}"/>
    <dataValidation allowBlank="1" showInputMessage="1" showErrorMessage="1" prompt="W tej komórce wprowadź kod pocztowy i miasto klienta" sqref="B12" xr:uid="{00000000-0002-0000-0000-00001A000000}"/>
    <dataValidation allowBlank="1" showInputMessage="1" showErrorMessage="1" prompt="W tej komórce wprowadź adres e-mail firmy" sqref="B4" xr:uid="{00000000-0002-0000-0000-00001B000000}"/>
    <dataValidation allowBlank="1" showInputMessage="1" showErrorMessage="1" prompt="W tej komórce wprowadź adres witryny firmy" sqref="B5" xr:uid="{00000000-0002-0000-0000-00001C000000}"/>
    <dataValidation allowBlank="1" showInputMessage="1" showErrorMessage="1" prompt="W tej komórce wprowadź numer telefonu" sqref="B6" xr:uid="{00000000-0002-0000-0000-00001D000000}"/>
    <dataValidation allowBlank="1" showInputMessage="1" showErrorMessage="1" prompt="W tej komórce wprowadź datę faktury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Faktura podstawowa</vt:lpstr>
      <vt:lpstr>Nazwa_firmy</vt:lpstr>
      <vt:lpstr>Tytuł_kolumny_1</vt:lpstr>
      <vt:lpstr>Tytuł_kolumny_region1...C13.1</vt:lpstr>
      <vt:lpstr>Tytuł_wiersza_region1..c29</vt:lpstr>
      <vt:lpstr>'Faktura podstawowa'!Tytuły_wydruku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2020-04-23T06:25:14Z</dcterms:modified>
</cp:coreProperties>
</file>