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nl-NL\templates\"/>
    </mc:Choice>
  </mc:AlternateContent>
  <bookViews>
    <workbookView xWindow="0" yWindow="0" windowWidth="28800" windowHeight="14145"/>
  </bookViews>
  <sheets>
    <sheet name="Factuur" sheetId="1" r:id="rId1"/>
  </sheets>
  <definedNames>
    <definedName name="Bedrijfsnaam">Factuur!$B$1</definedName>
    <definedName name="ColumnTitle1">InvoiceDetails[[#Headers],[HOEV]]</definedName>
    <definedName name="_xlnm.Print_Titles" localSheetId="0">Factuur!$8:$8</definedName>
    <definedName name="RowTitleRegion1..E4">Factuur!$D$2</definedName>
    <definedName name="RowTitleRegion2..E23">Factuur!$D$22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10" i="1" l="1"/>
  <c r="E11" i="1"/>
  <c r="E12" i="1"/>
  <c r="E13" i="1"/>
  <c r="E14" i="1"/>
  <c r="E15" i="1"/>
  <c r="E16" i="1"/>
  <c r="E17" i="1"/>
  <c r="E18" i="1"/>
  <c r="E19" i="1"/>
  <c r="E20" i="1"/>
  <c r="E21" i="1"/>
  <c r="E9" i="1"/>
  <c r="E23" i="1" l="1"/>
</calcChain>
</file>

<file path=xl/sharedStrings.xml><?xml version="1.0" encoding="utf-8"?>
<sst xmlns="http://schemas.openxmlformats.org/spreadsheetml/2006/main" count="30" uniqueCount="27">
  <si>
    <t>BEDRIJFSNAAM</t>
  </si>
  <si>
    <t>Hoofdstraat 123</t>
  </si>
  <si>
    <t>1234 AB Hoofddorp</t>
  </si>
  <si>
    <t>T: 0123-550123</t>
  </si>
  <si>
    <t>FACTUURADRES:</t>
  </si>
  <si>
    <t>HOEV</t>
  </si>
  <si>
    <t>Bedankt voor uw bestelling.</t>
  </si>
  <si>
    <t>klantenservice@tailspintoys.com</t>
  </si>
  <si>
    <t>Hilde Eppink</t>
  </si>
  <si>
    <t>0123-550134</t>
  </si>
  <si>
    <t>BESCHRIJVING</t>
  </si>
  <si>
    <t>Beschrijving item 1</t>
  </si>
  <si>
    <t>Beschrijving item 2</t>
  </si>
  <si>
    <t>Factuurnummer:</t>
  </si>
  <si>
    <t>Factuurdatum:</t>
  </si>
  <si>
    <t>Vervaldatum:</t>
  </si>
  <si>
    <t>VERZENDADRES:</t>
  </si>
  <si>
    <t>EENHEIDSPRIJS</t>
  </si>
  <si>
    <t>VERZENDKOSTEN</t>
  </si>
  <si>
    <t>TOTAAL</t>
  </si>
  <si>
    <t>FACTUUR</t>
  </si>
  <si>
    <t>Datum</t>
  </si>
  <si>
    <t>Jan Scholts</t>
  </si>
  <si>
    <t>BEDRAG</t>
  </si>
  <si>
    <t>wwww.tailspintoys.com</t>
  </si>
  <si>
    <t>F: 0123-555-0124</t>
  </si>
  <si>
    <t>Fourth Coffee
Hoofdstraat 123
1234 AB  Amsterdam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</si>
</sst>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 #,##0.00;&quot;€&quot;\ \-#,##0.00"/>
    <numFmt numFmtId="164" formatCode="_(* #,##0_);_(* \(#,##0\);_(* &quot;-&quot;_);_(@_)"/>
    <numFmt numFmtId="165" formatCode="&quot;€&quot;\ #,##0.00"/>
    <numFmt numFmtId="166" formatCode="0_ ;\-0\ "/>
    <numFmt numFmtId="167" formatCode="0#########"/>
  </numFmts>
  <fonts count="10"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6" fontId="1" fillId="0" borderId="0" applyFont="0" applyFill="0" applyBorder="0" applyProtection="0">
      <alignment horizontal="left" vertical="center"/>
    </xf>
    <xf numFmtId="164" fontId="1" fillId="0" borderId="0" applyFont="0" applyFill="0" applyBorder="0" applyAlignment="0" applyProtection="0"/>
    <xf numFmtId="165"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7"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1">
    <xf numFmtId="0" fontId="0" fillId="0" borderId="0" xfId="0">
      <alignment horizontal="left" vertical="center" wrapText="1"/>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165" fontId="0" fillId="0" borderId="0" xfId="8" applyFont="1" applyFill="1" applyBorder="1">
      <alignment horizontal="right" vertical="center" indent="2"/>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0" fontId="3" fillId="0" borderId="0" xfId="12" applyAlignment="1">
      <alignment vertical="top"/>
    </xf>
    <xf numFmtId="166" fontId="0" fillId="0" borderId="0" xfId="6" applyFont="1">
      <alignment horizontal="left" vertical="center"/>
    </xf>
    <xf numFmtId="165" fontId="0" fillId="0" borderId="0" xfId="8" applyFont="1" applyFill="1" applyBorder="1" applyAlignment="1">
      <alignment horizontal="right" vertical="center"/>
    </xf>
    <xf numFmtId="165" fontId="1" fillId="0" borderId="1" xfId="8" applyBorder="1" applyAlignment="1">
      <alignment horizontal="right" vertical="center"/>
    </xf>
    <xf numFmtId="14" fontId="2" fillId="2" borderId="0" xfId="15" applyNumberFormat="1" applyFont="1" applyFill="1" applyAlignment="1">
      <alignment horizontal="right" vertical="center" indent="1"/>
    </xf>
    <xf numFmtId="0" fontId="6" fillId="4" borderId="0" xfId="19" applyAlignment="1">
      <alignment horizontal="left" vertical="center" wrapText="1"/>
    </xf>
    <xf numFmtId="7" fontId="0" fillId="0" borderId="2" xfId="9" applyNumberFormat="1" applyFont="1" applyAlignment="1">
      <alignment horizontal="right" vertical="center"/>
    </xf>
    <xf numFmtId="167" fontId="6" fillId="4" borderId="0" xfId="16" applyNumberFormat="1" applyFont="1" applyFill="1">
      <alignment horizontal="left" vertical="center"/>
    </xf>
    <xf numFmtId="167" fontId="0" fillId="0" borderId="0" xfId="16" applyNumberFormat="1" applyFont="1">
      <alignment horizontal="left" vertical="center"/>
    </xf>
    <xf numFmtId="0" fontId="8" fillId="0" borderId="0" xfId="17">
      <alignment horizontal="left" vertical="center" wrapText="1" indent="1"/>
    </xf>
    <xf numFmtId="0" fontId="7" fillId="0" borderId="0" xfId="13">
      <alignment horizontal="left" vertical="center" wrapText="1" indent="1"/>
    </xf>
  </cellXfs>
  <cellStyles count="20">
    <cellStyle name="20% - Accent1" xfId="19" builtinId="30" customBuiltin="1"/>
    <cellStyle name="Comma" xfId="6" builtinId="3" customBuiltin="1"/>
    <cellStyle name="Comma [0]" xfId="7" builtinId="6" customBuiltin="1"/>
    <cellStyle name="Currency" xfId="8" builtinId="4" customBuiltin="1"/>
    <cellStyle name="Currency [0]" xfId="9" builtinId="7" customBuiltin="1"/>
    <cellStyle name="Datum" xfId="15"/>
    <cellStyle name="Explanatory Text" xfId="13" builtinId="53" customBuiltin="1"/>
    <cellStyle name="Followed Hyperlink" xfId="5" builtinId="9" customBuiltin="1"/>
    <cellStyle name="Footnote" xfId="17"/>
    <cellStyle name="Heading 1" xfId="2" builtinId="16" customBuiltin="1"/>
    <cellStyle name="Heading 2" xfId="4" builtinId="17" customBuiltin="1"/>
    <cellStyle name="Heading 3" xfId="11" builtinId="18" customBuiltin="1"/>
    <cellStyle name="Heading 4" xfId="12" builtinId="19" customBuiltin="1"/>
    <cellStyle name="Hyperlink" xfId="3" builtinId="8" customBuiltin="1"/>
    <cellStyle name="Input" xfId="18" builtinId="20" customBuiltin="1"/>
    <cellStyle name="Normal" xfId="0" builtinId="0" customBuiltin="1"/>
    <cellStyle name="Percent" xfId="10" builtinId="5" customBuiltin="1"/>
    <cellStyle name="Phone" xfId="16"/>
    <cellStyle name="Title" xfId="1" builtinId="15" customBuiltin="1"/>
    <cellStyle name="Total" xfId="14" builtinId="25" customBuiltin="1"/>
  </cellStyles>
  <dxfs count="4">
    <dxf>
      <alignment horizontal="right" vertical="center" textRotation="0" wrapText="0" indent="0" justifyLastLine="0" shrinkToFit="0" readingOrder="0"/>
    </dxf>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tableStyleElement type="wholeTable" dxfId="3"/>
      <tableStyleElement type="headerRow"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nvoiceDetails" displayName="InvoiceDetails" ref="B8:E21" totalsRowShown="0">
  <autoFilter ref="B8:E21">
    <filterColumn colId="0" hiddenButton="1"/>
    <filterColumn colId="1" hiddenButton="1"/>
    <filterColumn colId="2" hiddenButton="1"/>
    <filterColumn colId="3" hiddenButton="1"/>
  </autoFilter>
  <tableColumns count="4">
    <tableColumn id="1" name="HOEV"/>
    <tableColumn id="2" name="BESCHRIJVING"/>
    <tableColumn id="4" name="EENHEIDSPRIJS"/>
    <tableColumn id="5" name="BEDRAG" dataDxfId="0">
      <calculatedColumnFormula>IF(InvoiceDetails[[#This Row],[EENHEIDSPRIJS]]&lt;&gt;"",InvoiceDetails[[#This Row],[HOEV]]*InvoiceDetails[[#This Row],[EENHEIDSPRIJS]],"")</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crosoft.com/nl-NL" TargetMode="External"/><Relationship Id="rId1" Type="http://schemas.openxmlformats.org/officeDocument/2006/relationships/hyperlink" Target="mailto:klantenservic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E24"/>
  <sheetViews>
    <sheetView showGridLines="0" tabSelected="1" zoomScaleNormal="100" workbookViewId="0"/>
  </sheetViews>
  <sheetFormatPr defaultRowHeight="30" customHeight="1" x14ac:dyDescent="0.2"/>
  <cols>
    <col min="1" max="1" width="2.625" customWidth="1"/>
    <col min="2" max="2" width="28.5" customWidth="1"/>
    <col min="3" max="3" width="47.25" customWidth="1"/>
    <col min="4" max="5" width="25.625" customWidth="1"/>
    <col min="6" max="6" width="2.625" customWidth="1"/>
  </cols>
  <sheetData>
    <row r="1" spans="2:5" ht="52.5" customHeight="1" x14ac:dyDescent="0.2">
      <c r="B1" s="1" t="s">
        <v>0</v>
      </c>
      <c r="C1" s="1"/>
      <c r="D1" s="7"/>
      <c r="E1" s="7" t="s">
        <v>20</v>
      </c>
    </row>
    <row r="2" spans="2:5" ht="18.75" customHeight="1" x14ac:dyDescent="0.2">
      <c r="B2" s="15" t="s">
        <v>1</v>
      </c>
      <c r="C2" s="15" t="s">
        <v>7</v>
      </c>
      <c r="D2" s="5" t="s">
        <v>13</v>
      </c>
      <c r="E2" s="5">
        <v>1001</v>
      </c>
    </row>
    <row r="3" spans="2:5" ht="18.75" customHeight="1" x14ac:dyDescent="0.2">
      <c r="B3" s="15" t="s">
        <v>2</v>
      </c>
      <c r="C3" s="15" t="s">
        <v>24</v>
      </c>
      <c r="D3" s="5" t="s">
        <v>14</v>
      </c>
      <c r="E3" s="14" t="s">
        <v>21</v>
      </c>
    </row>
    <row r="4" spans="2:5" ht="18.75" customHeight="1" x14ac:dyDescent="0.2">
      <c r="B4" s="17" t="s">
        <v>3</v>
      </c>
      <c r="C4" s="17" t="s">
        <v>25</v>
      </c>
      <c r="D4" s="5" t="s">
        <v>15</v>
      </c>
      <c r="E4" s="14" t="s">
        <v>21</v>
      </c>
    </row>
    <row r="5" spans="2:5" ht="30" customHeight="1" x14ac:dyDescent="0.25">
      <c r="B5" s="8" t="s">
        <v>4</v>
      </c>
      <c r="C5" s="2" t="s">
        <v>8</v>
      </c>
      <c r="D5" s="8" t="s">
        <v>16</v>
      </c>
      <c r="E5" s="2" t="s">
        <v>22</v>
      </c>
    </row>
    <row r="6" spans="2:5" ht="42.75" x14ac:dyDescent="0.25">
      <c r="B6" s="10"/>
      <c r="C6" t="s">
        <v>26</v>
      </c>
      <c r="D6" s="8"/>
      <c r="E6" t="s">
        <v>26</v>
      </c>
    </row>
    <row r="7" spans="2:5" ht="30" customHeight="1" x14ac:dyDescent="0.25">
      <c r="B7" s="10"/>
      <c r="C7" s="18" t="s">
        <v>9</v>
      </c>
      <c r="D7" s="8"/>
      <c r="E7" s="18" t="s">
        <v>9</v>
      </c>
    </row>
    <row r="8" spans="2:5" ht="30" customHeight="1" x14ac:dyDescent="0.2">
      <c r="B8" t="s">
        <v>5</v>
      </c>
      <c r="C8" s="3" t="s">
        <v>10</v>
      </c>
      <c r="D8" s="4" t="s">
        <v>17</v>
      </c>
      <c r="E8" s="4" t="s">
        <v>23</v>
      </c>
    </row>
    <row r="9" spans="2:5" ht="30" customHeight="1" x14ac:dyDescent="0.2">
      <c r="B9" s="11">
        <v>1</v>
      </c>
      <c r="C9" t="s">
        <v>11</v>
      </c>
      <c r="D9" s="6">
        <v>150</v>
      </c>
      <c r="E9" s="12">
        <f>IF(InvoiceDetails[[#This Row],[EENHEIDSPRIJS]]&lt;&gt;"",InvoiceDetails[[#This Row],[HOEV]]*InvoiceDetails[[#This Row],[EENHEIDSPRIJS]],"")</f>
        <v>150</v>
      </c>
    </row>
    <row r="10" spans="2:5" ht="30" customHeight="1" x14ac:dyDescent="0.2">
      <c r="B10" s="11">
        <v>2</v>
      </c>
      <c r="C10" t="s">
        <v>12</v>
      </c>
      <c r="D10" s="6">
        <v>40</v>
      </c>
      <c r="E10" s="12">
        <f>IF(InvoiceDetails[[#This Row],[EENHEIDSPRIJS]]&lt;&gt;"",InvoiceDetails[[#This Row],[HOEV]]*InvoiceDetails[[#This Row],[EENHEIDSPRIJS]],"")</f>
        <v>80</v>
      </c>
    </row>
    <row r="11" spans="2:5" ht="30" customHeight="1" x14ac:dyDescent="0.2">
      <c r="B11" s="11"/>
      <c r="D11" s="6"/>
      <c r="E11" s="12" t="str">
        <f>IF(InvoiceDetails[[#This Row],[EENHEIDSPRIJS]]&lt;&gt;"",InvoiceDetails[[#This Row],[HOEV]]*InvoiceDetails[[#This Row],[EENHEIDSPRIJS]],"")</f>
        <v/>
      </c>
    </row>
    <row r="12" spans="2:5" ht="30" customHeight="1" x14ac:dyDescent="0.2">
      <c r="B12" s="11"/>
      <c r="D12" s="6"/>
      <c r="E12" s="12" t="str">
        <f>IF(InvoiceDetails[[#This Row],[EENHEIDSPRIJS]]&lt;&gt;"",InvoiceDetails[[#This Row],[HOEV]]*InvoiceDetails[[#This Row],[EENHEIDSPRIJS]],"")</f>
        <v/>
      </c>
    </row>
    <row r="13" spans="2:5" ht="30" customHeight="1" x14ac:dyDescent="0.2">
      <c r="B13" s="11"/>
      <c r="D13" s="6"/>
      <c r="E13" s="12" t="str">
        <f>IF(InvoiceDetails[[#This Row],[EENHEIDSPRIJS]]&lt;&gt;"",InvoiceDetails[[#This Row],[HOEV]]*InvoiceDetails[[#This Row],[EENHEIDSPRIJS]],"")</f>
        <v/>
      </c>
    </row>
    <row r="14" spans="2:5" ht="30" customHeight="1" x14ac:dyDescent="0.2">
      <c r="B14" s="11"/>
      <c r="D14" s="6"/>
      <c r="E14" s="12" t="str">
        <f>IF(InvoiceDetails[[#This Row],[EENHEIDSPRIJS]]&lt;&gt;"",InvoiceDetails[[#This Row],[HOEV]]*InvoiceDetails[[#This Row],[EENHEIDSPRIJS]],"")</f>
        <v/>
      </c>
    </row>
    <row r="15" spans="2:5" ht="30" customHeight="1" x14ac:dyDescent="0.2">
      <c r="B15" s="11"/>
      <c r="D15" s="6"/>
      <c r="E15" s="12" t="str">
        <f>IF(InvoiceDetails[[#This Row],[EENHEIDSPRIJS]]&lt;&gt;"",InvoiceDetails[[#This Row],[HOEV]]*InvoiceDetails[[#This Row],[EENHEIDSPRIJS]],"")</f>
        <v/>
      </c>
    </row>
    <row r="16" spans="2:5" ht="30" customHeight="1" x14ac:dyDescent="0.2">
      <c r="B16" s="11"/>
      <c r="D16" s="6"/>
      <c r="E16" s="12" t="str">
        <f>IF(InvoiceDetails[[#This Row],[EENHEIDSPRIJS]]&lt;&gt;"",InvoiceDetails[[#This Row],[HOEV]]*InvoiceDetails[[#This Row],[EENHEIDSPRIJS]],"")</f>
        <v/>
      </c>
    </row>
    <row r="17" spans="2:5" ht="30" customHeight="1" x14ac:dyDescent="0.2">
      <c r="B17" s="11"/>
      <c r="D17" s="6"/>
      <c r="E17" s="12" t="str">
        <f>IF(InvoiceDetails[[#This Row],[EENHEIDSPRIJS]]&lt;&gt;"",InvoiceDetails[[#This Row],[HOEV]]*InvoiceDetails[[#This Row],[EENHEIDSPRIJS]],"")</f>
        <v/>
      </c>
    </row>
    <row r="18" spans="2:5" ht="30" customHeight="1" x14ac:dyDescent="0.2">
      <c r="B18" s="11"/>
      <c r="D18" s="6"/>
      <c r="E18" s="12" t="str">
        <f>IF(InvoiceDetails[[#This Row],[EENHEIDSPRIJS]]&lt;&gt;"",InvoiceDetails[[#This Row],[HOEV]]*InvoiceDetails[[#This Row],[EENHEIDSPRIJS]],"")</f>
        <v/>
      </c>
    </row>
    <row r="19" spans="2:5" ht="30" customHeight="1" x14ac:dyDescent="0.2">
      <c r="B19" s="11"/>
      <c r="D19" s="6"/>
      <c r="E19" s="12" t="str">
        <f>IF(InvoiceDetails[[#This Row],[EENHEIDSPRIJS]]&lt;&gt;"",InvoiceDetails[[#This Row],[HOEV]]*InvoiceDetails[[#This Row],[EENHEIDSPRIJS]],"")</f>
        <v/>
      </c>
    </row>
    <row r="20" spans="2:5" ht="30" customHeight="1" x14ac:dyDescent="0.2">
      <c r="B20" s="11"/>
      <c r="D20" s="6"/>
      <c r="E20" s="12" t="str">
        <f>IF(InvoiceDetails[[#This Row],[EENHEIDSPRIJS]]&lt;&gt;"",InvoiceDetails[[#This Row],[HOEV]]*InvoiceDetails[[#This Row],[EENHEIDSPRIJS]],"")</f>
        <v/>
      </c>
    </row>
    <row r="21" spans="2:5" ht="30" customHeight="1" x14ac:dyDescent="0.2">
      <c r="B21" s="11"/>
      <c r="D21" s="6"/>
      <c r="E21" s="12" t="str">
        <f>IF(InvoiceDetails[[#This Row],[EENHEIDSPRIJS]]&lt;&gt;"",InvoiceDetails[[#This Row],[HOEV]]*InvoiceDetails[[#This Row],[EENHEIDSPRIJS]],"")</f>
        <v/>
      </c>
    </row>
    <row r="22" spans="2:5" ht="30" customHeight="1" x14ac:dyDescent="0.2">
      <c r="B22" s="20" t="str">
        <f>"Alle cheques op naam van "&amp; Bedrijfsnaam</f>
        <v>Alle cheques op naam van BEDRIJFSNAAM</v>
      </c>
      <c r="C22" s="20"/>
      <c r="D22" s="9" t="s">
        <v>18</v>
      </c>
      <c r="E22" s="13">
        <v>5</v>
      </c>
    </row>
    <row r="23" spans="2:5" ht="30" customHeight="1" thickBot="1" x14ac:dyDescent="0.25">
      <c r="B23" s="19" t="s">
        <v>6</v>
      </c>
      <c r="C23" s="19"/>
      <c r="D23" s="9" t="s">
        <v>19</v>
      </c>
      <c r="E23" s="16">
        <f>SUM(E9:E21,E22)</f>
        <v>235</v>
      </c>
    </row>
    <row r="24" spans="2:5" ht="30" customHeight="1" thickTop="1" x14ac:dyDescent="0.2"/>
  </sheetData>
  <mergeCells count="2">
    <mergeCell ref="B23:C23"/>
    <mergeCell ref="B22:C22"/>
  </mergeCells>
  <dataValidations count="32">
    <dataValidation allowBlank="1" showInputMessage="1" showErrorMessage="1" prompt="Maak in dit werkboek een eenvoudige factuur met prijs per eenheid" sqref="A1"/>
    <dataValidation allowBlank="1" showInputMessage="1" showErrorMessage="1" prompt="Voer in deze cel de naam van het facturerende bedrijf in. Voer bedrijfsgegevens in de cellen B2 t/m C4 in. De titel van dit werkblad staat in cel E1" sqref="B1"/>
    <dataValidation allowBlank="1" showInputMessage="1" showErrorMessage="1" prompt="De titel van het werkblad staat in deze cel. Voer in de cellen D2 t/m E4 de factuurgegevens in." sqref="E1"/>
    <dataValidation allowBlank="1" showInputMessage="1" showErrorMessage="1" prompt="Voer in deze cel een factuurnummer in" sqref="E2"/>
    <dataValidation allowBlank="1" showInputMessage="1" showErrorMessage="1" prompt="Voer het factuurnummer in de cel rechts in" sqref="D2"/>
    <dataValidation allowBlank="1" showInputMessage="1" showErrorMessage="1" prompt="Voer in deze cel de factuurdatum in" sqref="E3"/>
    <dataValidation allowBlank="1" showInputMessage="1" showErrorMessage="1" prompt="Voer de factuurdatum in de cel rechts in" sqref="D3"/>
    <dataValidation allowBlank="1" showInputMessage="1" showErrorMessage="1" prompt="Voer in deze cel de einddatum in" sqref="E4"/>
    <dataValidation allowBlank="1" showInputMessage="1" showErrorMessage="1" prompt="Voer de einddatum in de cel rechts in" sqref="D4"/>
    <dataValidation allowBlank="1" showInputMessage="1" showErrorMessage="1" prompt="Voer in deze cel de naam van de klant in" sqref="C5"/>
    <dataValidation allowBlank="1" showInputMessage="1" showErrorMessage="1" prompt="Voer in deze cel het adres van de klant in" sqref="C6"/>
    <dataValidation allowBlank="1" showInputMessage="1" showErrorMessage="1" prompt="Voer in deze cel het telefoonnummer van de klant in" sqref="C7"/>
    <dataValidation allowBlank="1" showInputMessage="1" showErrorMessage="1" prompt="Voer in deze cel de naam in van het bedrijf waarnaar wordt verzonden" sqref="E5"/>
    <dataValidation allowBlank="1" showInputMessage="1" showErrorMessage="1" prompt="Voer in deze cel het adres waarnaar wordt verzonden in" sqref="E6"/>
    <dataValidation allowBlank="1" showInputMessage="1" showErrorMessage="1" prompt="Voer in deze cel het telefoonnummer in van het bedrijf waarnaar wordt verzonden" sqref="E7"/>
    <dataValidation allowBlank="1" showInputMessage="1" showErrorMessage="1" prompt="Voer in deze kolom onder deze koptekst een omschrijving in" sqref="C8"/>
    <dataValidation allowBlank="1" showInputMessage="1" showErrorMessage="1" prompt="Voer in deze kolom onder deze koptekst de hoeveelheid in" sqref="B8"/>
    <dataValidation allowBlank="1" showInputMessage="1" showErrorMessage="1" prompt="Voer in deze kolom onder deze koptekst de eenheidsprijs in" sqref="D8"/>
    <dataValidation allowBlank="1" showInputMessage="1" showErrorMessage="1" prompt="Het bedrag wordt automatisch bijgewerkt in deze kolom onder dit kopje voor elke omschrijving in kolom C. Voer verzendkosten in de cel onder de tabel in om het totaal verschuldigde bedrag te berekenen" sqref="E8"/>
    <dataValidation allowBlank="1" showInputMessage="1" showErrorMessage="1" prompt="Voer in deze cel verzendkosten in" sqref="E22"/>
    <dataValidation allowBlank="1" showInputMessage="1" showErrorMessage="1" prompt="In deze cel wordt automatisch het eindtotaal berekend" sqref="E23"/>
    <dataValidation allowBlank="1" showInputMessage="1" showErrorMessage="1" prompt="Voer in deze cel het adres van het facturerende bedrijf in" sqref="B2"/>
    <dataValidation allowBlank="1" showInputMessage="1" showErrorMessage="1" prompt="Voer in deze cel de plaatsnaam en postcode in" sqref="B3"/>
    <dataValidation allowBlank="1" showInputMessage="1" showErrorMessage="1" prompt="Voer in deze cel het telefoonnummer in" sqref="B4"/>
    <dataValidation allowBlank="1" showInputMessage="1" showErrorMessage="1" prompt="Voer in deze cel het faxnummer in" sqref="C4"/>
    <dataValidation allowBlank="1" showInputMessage="1" showErrorMessage="1" prompt="Voer in deze cel de bedrijfswebsite in" sqref="C3"/>
    <dataValidation allowBlank="1" showInputMessage="1" showErrorMessage="1" prompt="Voer in deze cel het adres van het te factureren bedrijf in" sqref="C2"/>
    <dataValidation allowBlank="1" showInputMessage="1" showErrorMessage="1" prompt="Voer de factureringsgegevens in de cellen rechts in, voer verzendgegevens in vanaf cel D5" sqref="B5"/>
    <dataValidation allowBlank="1" showInputMessage="1" showErrorMessage="1" prompt="Voer de verzendgegevens in de cellen rechts in, voer factuurgegevens in de tabel in die begint bij cel B8" sqref="D5"/>
    <dataValidation allowBlank="1" showInputMessage="1" showErrorMessage="1" prompt="Voer verzendkosten in de cel rechts in" sqref="D22"/>
    <dataValidation allowBlank="1" showInputMessage="1" showErrorMessage="1" prompt="Het totaal voor deze factuur wordt automatisch berekend in de cel rechts" sqref="D23"/>
    <dataValidation allowBlank="1" showInputMessage="1" showErrorMessage="1" prompt="De naam van het bedrijf wordt automatisch toegevoegd in deze cel. Voer verzendkosten in de cellen rechts in" sqref="B22:C22"/>
  </dataValidations>
  <hyperlinks>
    <hyperlink ref="C2" r:id="rId1"/>
    <hyperlink ref="C3"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Factuur</vt:lpstr>
      <vt:lpstr>Bedrijfsnaam</vt:lpstr>
      <vt:lpstr>ColumnTitle1</vt:lpstr>
      <vt:lpstr>Factuur!Print_Titles</vt:lpstr>
      <vt:lpstr>RowTitleRegion1..E4</vt:lpstr>
      <vt:lpstr>RowTitleRegion2..E23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Dagmar Mocarnikova</cp:lastModifiedBy>
  <dcterms:created xsi:type="dcterms:W3CDTF">2017-02-16T09:33:44Z</dcterms:created>
  <dcterms:modified xsi:type="dcterms:W3CDTF">2017-06-15T09:43:17Z</dcterms:modified>
</cp:coreProperties>
</file>