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xr:revisionPtr revIDLastSave="0" documentId="13_ncr:1_{EAB0A826-31D5-4764-A358-1BC365EAA955}" xr6:coauthVersionLast="43" xr6:coauthVersionMax="43" xr10:uidLastSave="{00000000-0000-0000-0000-000000000000}"/>
  <bookViews>
    <workbookView xWindow="-120" yWindow="-120" windowWidth="28980" windowHeight="16215" tabRatio="272" xr2:uid="{00000000-000D-0000-FFFF-FFFF00000000}"/>
  </bookViews>
  <sheets>
    <sheet name="Pieteikumi" sheetId="1" r:id="rId1"/>
    <sheet name="Salīdzinājumi" sheetId="4" r:id="rId2"/>
  </sheets>
  <definedNames>
    <definedName name="Augstskolas_nosaukums">Pieteikumi!$B$1</definedName>
    <definedName name="_xlnm.Print_Titles" localSheetId="0">Pieteikumi!$3:$3</definedName>
    <definedName name="_xlnm.Print_Titles" localSheetId="1">Salīdzinājumi!$3:$3</definedName>
    <definedName name="Virsraksts_1">Pieteikumi[[#Headers],[Galvenā informācija]]</definedName>
    <definedName name="Virsraksts_2">Salīdzinājumi[[#Headers],[Informācija salīdzināšanai]]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<sst xmlns="http://schemas.openxmlformats.org/spreadsheetml/2006/main" count="32" uniqueCount="20">
  <si>
    <t>Augstskolu salīdzināšanas žurnāls</t>
  </si>
  <si>
    <t>Pieteikumi</t>
  </si>
  <si>
    <t>Galvenā informācija</t>
  </si>
  <si>
    <t>Atrašanās vieta</t>
  </si>
  <si>
    <t>Kontaktpersona</t>
  </si>
  <si>
    <t>Maksa</t>
  </si>
  <si>
    <t>Pieteikšanās beigu datums</t>
  </si>
  <si>
    <t>Pieteikšanās datums</t>
  </si>
  <si>
    <t>1. augstskola</t>
  </si>
  <si>
    <t>Izpildes datums</t>
  </si>
  <si>
    <t>Salīdzinājumi &gt;</t>
  </si>
  <si>
    <t>2. augstskola</t>
  </si>
  <si>
    <t>3. augstskola</t>
  </si>
  <si>
    <t>Salīdzinājumi</t>
  </si>
  <si>
    <t>Informācija salīdzināšanai</t>
  </si>
  <si>
    <t>Vērtējums</t>
  </si>
  <si>
    <t>Tīmeklis
Adrese</t>
  </si>
  <si>
    <t>Lielums</t>
  </si>
  <si>
    <t>Piezīmes</t>
  </si>
  <si>
    <t>&lt; Pieteikumi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</si>
</sst>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9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8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>
      <alignment horizontal="left" vertical="center" wrapText="1"/>
    </xf>
    <xf numFmtId="0" fontId="2" fillId="0" borderId="0" xfId="1">
      <alignment vertical="center"/>
    </xf>
  </cellXfs>
  <cellStyles count="49">
    <cellStyle name="20% no 1. izcēluma" xfId="26" builtinId="30" customBuiltin="1"/>
    <cellStyle name="20% no 2. izcēluma" xfId="30" builtinId="34" customBuiltin="1"/>
    <cellStyle name="20% no 3. izcēluma" xfId="34" builtinId="38" customBuiltin="1"/>
    <cellStyle name="20% no 4. izcēluma" xfId="38" builtinId="42" customBuiltin="1"/>
    <cellStyle name="20% no 5. izcēluma" xfId="42" builtinId="46" customBuiltin="1"/>
    <cellStyle name="20% no 6. izcēluma" xfId="46" builtinId="50" customBuiltin="1"/>
    <cellStyle name="40% no 1. izcēluma" xfId="27" builtinId="31" customBuiltin="1"/>
    <cellStyle name="40% no 2. izcēluma" xfId="31" builtinId="35" customBuiltin="1"/>
    <cellStyle name="40% no 3. izcēluma" xfId="35" builtinId="39" customBuiltin="1"/>
    <cellStyle name="40% no 4. izcēluma" xfId="39" builtinId="43" customBuiltin="1"/>
    <cellStyle name="40% no 5. izcēluma" xfId="43" builtinId="47" customBuiltin="1"/>
    <cellStyle name="40% no 6. izcēluma" xfId="47" builtinId="51" customBuiltin="1"/>
    <cellStyle name="60% no 1. izcēluma" xfId="28" builtinId="32" customBuiltin="1"/>
    <cellStyle name="60% no 2. izcēluma" xfId="32" builtinId="36" customBuiltin="1"/>
    <cellStyle name="60% no 3. izcēluma" xfId="36" builtinId="40" customBuiltin="1"/>
    <cellStyle name="60% no 4. izcēluma" xfId="40" builtinId="44" customBuiltin="1"/>
    <cellStyle name="60% no 5. izcēluma" xfId="44" builtinId="48" customBuiltin="1"/>
    <cellStyle name="60% no 6. izcēluma" xfId="48" builtinId="52" customBuiltin="1"/>
    <cellStyle name="Aprēķināšana" xfId="18" builtinId="22" customBuiltin="1"/>
    <cellStyle name="Brīdinājuma teksts" xfId="21" builtinId="11" customBuiltin="1"/>
    <cellStyle name="Hipersaite" xfId="6" builtinId="8" customBuiltin="1"/>
    <cellStyle name="Ievade" xfId="16" builtinId="20" customBuiltin="1"/>
    <cellStyle name="Izcēlums (1. veids)" xfId="25" builtinId="29" customBuiltin="1"/>
    <cellStyle name="Izcēlums (2. veids)" xfId="29" builtinId="33" customBuiltin="1"/>
    <cellStyle name="Izcēlums (3. veids)" xfId="33" builtinId="37" customBuiltin="1"/>
    <cellStyle name="Izcēlums (4. veids)" xfId="37" builtinId="41" customBuiltin="1"/>
    <cellStyle name="Izcēlums (5. veids)" xfId="41" builtinId="45" customBuiltin="1"/>
    <cellStyle name="Izcēlums (6. veids)" xfId="45" builtinId="49" customBuiltin="1"/>
    <cellStyle name="Izmantota hipersaite" xfId="7" builtinId="9" customBuiltin="1"/>
    <cellStyle name="Izvade" xfId="17" builtinId="21" customBuiltin="1"/>
    <cellStyle name="Komats" xfId="8" builtinId="3" customBuiltin="1"/>
    <cellStyle name="Komats [0]" xfId="9" builtinId="6" customBuiltin="1"/>
    <cellStyle name="Kopsumma" xfId="24" builtinId="25" customBuiltin="1"/>
    <cellStyle name="Labs" xfId="13" builtinId="26" customBuiltin="1"/>
    <cellStyle name="Neitrāls" xfId="15" builtinId="28" customBuiltin="1"/>
    <cellStyle name="Nosaukums" xfId="1" builtinId="15" customBuiltin="1"/>
    <cellStyle name="Parasts" xfId="0" builtinId="0" customBuiltin="1"/>
    <cellStyle name="Paskaidrojošs teksts" xfId="23" builtinId="53" customBuiltin="1"/>
    <cellStyle name="Pārbaudes šūna" xfId="20" builtinId="23" customBuiltin="1"/>
    <cellStyle name="Piezīme" xfId="22" builtinId="10" customBuiltin="1"/>
    <cellStyle name="Procenti" xfId="12" builtinId="5" customBuiltin="1"/>
    <cellStyle name="Saistīta šūna" xfId="19" builtinId="24" customBuiltin="1"/>
    <cellStyle name="Slikts" xfId="14" builtinId="27" customBuiltin="1"/>
    <cellStyle name="Valūta" xfId="10" builtinId="4" customBuiltin="1"/>
    <cellStyle name="Valūta [0]" xfId="11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PivotStyle="PivotStyleLight16">
    <tableStyle name="Augstskolu salīdzināšanas žurnāla tabula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ieteikumi" displayName="Pieteikumi" ref="B3:E8" totalsRowDxfId="9">
  <autoFilter ref="B3:E8" xr:uid="{00000000-0009-0000-0100-000001000000}"/>
  <tableColumns count="4">
    <tableColumn id="1" xr3:uid="{00000000-0010-0000-0000-000001000000}" name="Galvenā informācija" totalsRowLabel="Kopsumma"/>
    <tableColumn id="2" xr3:uid="{00000000-0010-0000-0000-000002000000}" name="1. augstskola"/>
    <tableColumn id="3" xr3:uid="{00000000-0010-0000-0000-000003000000}" name="2. augstskola"/>
    <tableColumn id="4" xr3:uid="{00000000-0010-0000-0000-000004000000}" name="3. augstskola"/>
  </tableColumns>
  <tableStyleInfo name="Augstskolu salīdzināšanas žurnāla tabula" showFirstColumn="1" showLastColumn="0" showRowStripes="1" showColumnStripes="0"/>
  <extLst>
    <ext xmlns:x14="http://schemas.microsoft.com/office/spreadsheetml/2009/9/main" uri="{504A1905-F514-4f6f-8877-14C23A59335A}">
      <x14:table altTextSummary="Šajā tabulā ievadiet atrašanās vietu, kontaktpersonu, maksu, pieteikšanās beigu datumu un pieteikšanās datumu katrā augstskolā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alīdzinājumi" displayName="Salīdzinājumi" ref="B3:E8" headerRowDxfId="8" dataDxfId="7" totalsRowDxfId="6">
  <autoFilter ref="B3:E8" xr:uid="{00000000-0009-0000-0100-000002000000}"/>
  <tableColumns count="4">
    <tableColumn id="1" xr3:uid="{00000000-0010-0000-0100-000001000000}" name="Informācija salīdzināšanai" totalsRowLabel="Kopsumma" dataDxfId="5"/>
    <tableColumn id="2" xr3:uid="{00000000-0010-0000-0100-000002000000}" name="1. augstskola" dataDxfId="4"/>
    <tableColumn id="3" xr3:uid="{00000000-0010-0000-0100-000003000000}" name="2. augstskola" dataDxfId="3" totalsRowDxfId="0"/>
    <tableColumn id="4" xr3:uid="{00000000-0010-0000-0100-000004000000}" name="3. augstskola" dataDxfId="2" totalsRowDxfId="1"/>
  </tableColumns>
  <tableStyleInfo name="Augstskolu salīdzināšanas žurnāla tabula" showFirstColumn="1" showLastColumn="0" showRowStripes="1" showColumnStripes="0"/>
  <extLst>
    <ext xmlns:x14="http://schemas.microsoft.com/office/spreadsheetml/2009/9/main" uri="{504A1905-F514-4f6f-8877-14C23A59335A}">
      <x14:table altTextSummary="Šajā tabulā salīdziniet augstskolas izvēli, ievadot atrašanās vietu, novērtējumu, tīmekļa adresi, lielumu un piezīmes par katru augstskolu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7" t="s">
        <v>0</v>
      </c>
      <c r="C1" s="7"/>
      <c r="D1" s="3" t="s">
        <v>10</v>
      </c>
    </row>
    <row r="2" spans="2:5" ht="24.95" customHeight="1" x14ac:dyDescent="0.2">
      <c r="B2" s="4" t="s">
        <v>1</v>
      </c>
    </row>
    <row r="3" spans="2:5" ht="30" customHeight="1" x14ac:dyDescent="0.2">
      <c r="B3" t="s">
        <v>2</v>
      </c>
      <c r="C3" t="s">
        <v>8</v>
      </c>
      <c r="D3" t="s">
        <v>11</v>
      </c>
      <c r="E3" t="s">
        <v>12</v>
      </c>
    </row>
    <row r="4" spans="2:5" ht="30" customHeight="1" x14ac:dyDescent="0.2">
      <c r="B4" s="1" t="s">
        <v>3</v>
      </c>
      <c r="C4" s="1" t="s">
        <v>3</v>
      </c>
      <c r="D4" s="1"/>
      <c r="E4" s="1"/>
    </row>
    <row r="5" spans="2:5" ht="30" customHeight="1" x14ac:dyDescent="0.2">
      <c r="B5" s="1" t="s">
        <v>4</v>
      </c>
      <c r="C5" s="1" t="s">
        <v>4</v>
      </c>
      <c r="D5" s="1"/>
      <c r="E5" s="1"/>
    </row>
    <row r="6" spans="2:5" ht="30" customHeight="1" x14ac:dyDescent="0.2">
      <c r="B6" s="1" t="s">
        <v>5</v>
      </c>
      <c r="C6" s="1" t="s">
        <v>5</v>
      </c>
      <c r="D6" s="1"/>
      <c r="E6" s="1"/>
    </row>
    <row r="7" spans="2:5" ht="30" customHeight="1" x14ac:dyDescent="0.2">
      <c r="B7" s="1" t="s">
        <v>6</v>
      </c>
      <c r="C7" s="1" t="s">
        <v>9</v>
      </c>
      <c r="D7" s="1"/>
      <c r="E7" s="1"/>
    </row>
    <row r="8" spans="2:5" ht="30" customHeight="1" x14ac:dyDescent="0.2">
      <c r="B8" s="1" t="s">
        <v>7</v>
      </c>
      <c r="C8" s="1" t="s">
        <v>7</v>
      </c>
      <c r="D8" s="1"/>
      <c r="E8" s="1"/>
    </row>
  </sheetData>
  <mergeCells count="1">
    <mergeCell ref="B1:C1"/>
  </mergeCells>
  <dataValidations count="6">
    <dataValidation allowBlank="1" showInputMessage="1" showErrorMessage="1" prompt="Izveidojiet augstskolu salīdzinājumu šajā darbgrāmatā. Ievadiet pieteikšanās informāciju tabulā Pieteikumi šajā darblapā. Atlasiet šūnu D1, lai naviģētu uz darblapu Salīdzinājumi" sqref="A1" xr:uid="{00000000-0002-0000-0000-000000000000}"/>
    <dataValidation allowBlank="1" showInputMessage="1" showErrorMessage="1" prompt="Šajā kolonnā zem šī virsraksta ir augstskolu pieteikumu etiķetes. Izmantojiet virsraksta filtrus, lai atrastu konkrētus ierakstus" sqref="B3" xr:uid="{00000000-0002-0000-0000-000001000000}"/>
    <dataValidation allowBlank="1" showInputMessage="1" showErrorMessage="1" prompt="Šajā kolonnā zem šī virsraksta ievadiet specifisku informāciju par augstskolu" sqref="C3:E3" xr:uid="{00000000-0002-0000-0000-000002000000}"/>
    <dataValidation allowBlank="1" showInputMessage="1" showErrorMessage="1" prompt="Navigācijas saite uz darblapu Salīdzinājumi" sqref="D1" xr:uid="{00000000-0002-0000-0000-000005000000}"/>
    <dataValidation allowBlank="1" showInputMessage="1" showErrorMessage="1" prompt="Šajā šūnā ievadiet šīs darbgrāmatas nosaukumu, tā automātiski atjauninās nosaukumu salīdzinājumu darblapas šūnā B1" sqref="B1:C1" xr:uid="{2AB4D3A9-9CFE-44CE-AD6A-EE2CC7294FF6}"/>
    <dataValidation allowBlank="1" showInputMessage="1" showErrorMessage="1" prompt="Tabulā zemāk ievadiet detalizētu informāciju" sqref="B2" xr:uid="{3113A21E-9B59-4A6F-AE94-2B01B82CC414}"/>
  </dataValidations>
  <hyperlinks>
    <hyperlink ref="D1" location="'Salīdzinājumi'!A1" tooltip="Atlasiet šo saiti, lai naviģētu uz salīdzinājumu darblapu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7" t="str">
        <f>Augstskolas_nosaukums</f>
        <v>Augstskolu salīdzināšanas žurnāls</v>
      </c>
      <c r="C1" s="7"/>
      <c r="D1" s="3" t="s">
        <v>19</v>
      </c>
    </row>
    <row r="2" spans="2:5" ht="24.95" customHeight="1" x14ac:dyDescent="0.2">
      <c r="B2" s="4" t="s">
        <v>13</v>
      </c>
    </row>
    <row r="3" spans="2:5" ht="30" customHeight="1" x14ac:dyDescent="0.2">
      <c r="B3" s="2" t="s">
        <v>14</v>
      </c>
      <c r="C3" s="2" t="s">
        <v>8</v>
      </c>
      <c r="D3" s="5" t="s">
        <v>11</v>
      </c>
      <c r="E3" s="5" t="s">
        <v>12</v>
      </c>
    </row>
    <row r="4" spans="2:5" ht="30" customHeight="1" x14ac:dyDescent="0.2">
      <c r="B4" s="1" t="s">
        <v>3</v>
      </c>
      <c r="C4" s="1" t="s">
        <v>3</v>
      </c>
      <c r="D4" s="2"/>
      <c r="E4" s="2"/>
    </row>
    <row r="5" spans="2:5" ht="30" customHeight="1" x14ac:dyDescent="0.2">
      <c r="B5" s="1" t="s">
        <v>15</v>
      </c>
      <c r="C5" s="1" t="s">
        <v>15</v>
      </c>
      <c r="D5" s="2"/>
      <c r="E5" s="2"/>
    </row>
    <row r="6" spans="2:5" ht="28.5" x14ac:dyDescent="0.2">
      <c r="B6" s="1" t="s">
        <v>16</v>
      </c>
      <c r="C6" s="6"/>
      <c r="D6" s="2"/>
      <c r="E6" s="2"/>
    </row>
    <row r="7" spans="2:5" ht="30" customHeight="1" x14ac:dyDescent="0.2">
      <c r="B7" s="1" t="s">
        <v>17</v>
      </c>
      <c r="C7" s="1" t="s">
        <v>17</v>
      </c>
      <c r="D7" s="2"/>
      <c r="E7" s="2"/>
    </row>
    <row r="8" spans="2:5" ht="30" customHeight="1" x14ac:dyDescent="0.2">
      <c r="B8" s="2" t="s">
        <v>18</v>
      </c>
      <c r="C8" s="2" t="s">
        <v>18</v>
      </c>
      <c r="D8" s="2"/>
      <c r="E8" s="2"/>
    </row>
  </sheetData>
  <mergeCells count="1">
    <mergeCell ref="B1:C1"/>
  </mergeCells>
  <dataValidations count="5">
    <dataValidation allowBlank="1" showInputMessage="1" showErrorMessage="1" prompt="Navigācijas saite uz darblapu Pieteikumi" sqref="D1" xr:uid="{00000000-0002-0000-0100-000000000000}"/>
    <dataValidation allowBlank="1" showInputMessage="1" showErrorMessage="1" prompt="Ievadiet informāciju salīdzināšanai tabulā Salīdzinājumi šajā darblapā. Atlasiet šūnu D1, lai naviģētu uz darblapu Pieteikumi" sqref="A1" xr:uid="{00000000-0002-0000-0100-000001000000}"/>
    <dataValidation allowBlank="1" showInputMessage="1" showErrorMessage="1" prompt="Šajā kolonnā zem šī virsraksta ievadiet etiķetes, kas attiecas uz augstskolu salīdzināšanu" sqref="B3" xr:uid="{00000000-0002-0000-0100-000002000000}"/>
    <dataValidation allowBlank="1" showInputMessage="1" showErrorMessage="1" prompt="Šajā šūnā tiek automātiski atjaunināts šīs darblapas nosaukums" sqref="B1:C1" xr:uid="{00000000-0002-0000-0100-000004000000}"/>
    <dataValidation allowBlank="1" showInputMessage="1" showErrorMessage="1" prompt="Šajā kolonnā zem šī virsraksta ievadiet specifisku informāciju par augstskolu" sqref="C3:E3" xr:uid="{D9BB6688-453E-4CA6-8D01-D2EBF9515DDE}"/>
  </dataValidations>
  <hyperlinks>
    <hyperlink ref="D1" location="Pieteikumi!A1" tooltip="Atlasiet šo saiti, lai naviģētu uz pieteikumu darblapu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5</vt:i4>
      </vt:variant>
    </vt:vector>
  </HeadingPairs>
  <TitlesOfParts>
    <vt:vector size="7" baseType="lpstr">
      <vt:lpstr>Pieteikumi</vt:lpstr>
      <vt:lpstr>Salīdzinājumi</vt:lpstr>
      <vt:lpstr>Augstskolas_nosaukums</vt:lpstr>
      <vt:lpstr>Pieteikumi!Drukāt_virsrakstus</vt:lpstr>
      <vt:lpstr>Salīdzinājumi!Drukāt_virsrakstus</vt:lpstr>
      <vt:lpstr>Virsraksts_1</vt:lpstr>
      <vt:lpstr>Virsraksts_2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2019-05-05T10:21:58Z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2018-03-08T04:22:09.0159646Z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