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4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3_ncr:1_{AF571BA2-F75D-4417-BD59-D9913B775711}" xr6:coauthVersionLast="41" xr6:coauthVersionMax="41" xr10:uidLastSave="{00000000-0000-0000-0000-000000000000}"/>
  <bookViews>
    <workbookView xWindow="-120" yWindow="-120" windowWidth="28800" windowHeight="16125" xr2:uid="{00000000-000D-0000-FFFF-FFFF00000000}"/>
  </bookViews>
  <sheets>
    <sheet name="Saraksts" sheetId="1" r:id="rId1"/>
  </sheets>
  <definedNames>
    <definedName name="_xlnm.Print_Titles" localSheetId="0">Saraksts!$4:$4</definedName>
    <definedName name="KolonnasVirsraksts1">Saraksts[[#Headers],[Vienums]]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<sst xmlns="http://schemas.openxmlformats.org/spreadsheetml/2006/main" count="7" uniqueCount="4">
  <si>
    <t>Saraksta kopsumma</t>
  </si>
  <si>
    <t>Vienums</t>
  </si>
  <si>
    <t>Cena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</si>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</sst>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8" formatCode="#,##0.00\ [$EUR]"/>
    <numFmt numFmtId="169" formatCode="#,##0.00\ [$EUR];[Red]#,##0.00\ [$EUR]"/>
  </numFmts>
  <fonts count="20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ajor"/>
    </font>
    <font>
      <b/>
      <sz val="11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color theme="3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5" fillId="0" borderId="0" applyNumberFormat="0" applyFill="0" applyAlignment="0" applyProtection="0"/>
    <xf numFmtId="168" fontId="4" fillId="2" borderId="0" applyProtection="0">
      <alignment horizontal="right"/>
    </xf>
    <xf numFmtId="0" fontId="3" fillId="0" borderId="0" applyNumberFormat="0" applyFill="0" applyAlignment="0" applyProtection="0"/>
    <xf numFmtId="169" fontId="6" fillId="0" borderId="0" applyFont="0" applyFill="0" applyBorder="0" applyProtection="0">
      <alignment horizontal="right" vertical="center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6" fillId="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2" fillId="0" borderId="0" xfId="1" applyAlignment="1">
      <alignment horizontal="left" vertical="center"/>
    </xf>
    <xf numFmtId="0" fontId="5" fillId="0" borderId="0" xfId="2" applyAlignment="1">
      <alignment horizontal="left"/>
    </xf>
    <xf numFmtId="0" fontId="0" fillId="0" borderId="0" xfId="0" applyNumberFormat="1" applyAlignment="1">
      <alignment horizontal="right" vertical="center"/>
    </xf>
    <xf numFmtId="0" fontId="0" fillId="0" borderId="0" xfId="0" applyNumberFormat="1">
      <alignment vertical="center" wrapText="1"/>
    </xf>
    <xf numFmtId="168" fontId="4" fillId="2" borderId="0" xfId="3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9" fontId="0" fillId="0" borderId="0" xfId="5" applyFont="1">
      <alignment horizontal="right" vertical="center"/>
    </xf>
  </cellXfs>
  <cellStyles count="47">
    <cellStyle name="20% no 1. izcēluma" xfId="24" builtinId="30" customBuiltin="1"/>
    <cellStyle name="20% no 2. izcēluma" xfId="28" builtinId="34" customBuiltin="1"/>
    <cellStyle name="20% no 3. izcēluma" xfId="32" builtinId="38" customBuiltin="1"/>
    <cellStyle name="20% no 4. izcēluma" xfId="36" builtinId="42" customBuiltin="1"/>
    <cellStyle name="20% no 5. izcēluma" xfId="40" builtinId="46" customBuiltin="1"/>
    <cellStyle name="20% no 6. izcēluma" xfId="44" builtinId="50" customBuiltin="1"/>
    <cellStyle name="40% no 1. izcēluma" xfId="25" builtinId="31" customBuiltin="1"/>
    <cellStyle name="40% no 2. izcēluma" xfId="29" builtinId="35" customBuiltin="1"/>
    <cellStyle name="40% no 3. izcēluma" xfId="33" builtinId="39" customBuiltin="1"/>
    <cellStyle name="40% no 4. izcēluma" xfId="37" builtinId="43" customBuiltin="1"/>
    <cellStyle name="40% no 5. izcēluma" xfId="41" builtinId="47" customBuiltin="1"/>
    <cellStyle name="40% no 6. izcēluma" xfId="45" builtinId="51" customBuiltin="1"/>
    <cellStyle name="60% no 1. izcēluma" xfId="26" builtinId="32" customBuiltin="1"/>
    <cellStyle name="60% no 2. izcēluma" xfId="30" builtinId="36" customBuiltin="1"/>
    <cellStyle name="60% no 3. izcēluma" xfId="34" builtinId="40" customBuiltin="1"/>
    <cellStyle name="60% no 4. izcēluma" xfId="38" builtinId="44" customBuiltin="1"/>
    <cellStyle name="60% no 5. izcēluma" xfId="42" builtinId="48" customBuiltin="1"/>
    <cellStyle name="60% no 6. izcēluma" xfId="46" builtinId="52" customBuiltin="1"/>
    <cellStyle name="Aprēķināšana" xfId="16" builtinId="22" customBuiltin="1"/>
    <cellStyle name="Brīdinājuma teksts" xfId="19" builtinId="11" customBuiltin="1"/>
    <cellStyle name="Ievade" xfId="14" builtinId="20" customBuiltin="1"/>
    <cellStyle name="Izcēlums (1. veids)" xfId="23" builtinId="29" customBuiltin="1"/>
    <cellStyle name="Izcēlums (2. veids)" xfId="27" builtinId="33" customBuiltin="1"/>
    <cellStyle name="Izcēlums (3. veids)" xfId="31" builtinId="37" customBuiltin="1"/>
    <cellStyle name="Izcēlums (4. veids)" xfId="35" builtinId="41" customBuiltin="1"/>
    <cellStyle name="Izcēlums (5. veids)" xfId="39" builtinId="45" customBuiltin="1"/>
    <cellStyle name="Izcēlums (6. veids)" xfId="43" builtinId="49" customBuiltin="1"/>
    <cellStyle name="Izvade" xfId="15" builtinId="21" customBuiltin="1"/>
    <cellStyle name="Komats" xfId="6" builtinId="3" customBuiltin="1"/>
    <cellStyle name="Komats [0]" xfId="7" builtinId="6" customBuiltin="1"/>
    <cellStyle name="Kopsumma" xfId="22" builtinId="25" customBuiltin="1"/>
    <cellStyle name="Labs" xfId="11" builtinId="26" customBuiltin="1"/>
    <cellStyle name="Neitrāls" xfId="13" builtinId="28" customBuiltin="1"/>
    <cellStyle name="Nosaukums" xfId="1" builtinId="15" customBuiltin="1"/>
    <cellStyle name="Parasts" xfId="0" builtinId="0" customBuiltin="1"/>
    <cellStyle name="Paskaidrojošs teksts" xfId="21" builtinId="53" customBuiltin="1"/>
    <cellStyle name="Pārbaudes šūna" xfId="18" builtinId="23" customBuiltin="1"/>
    <cellStyle name="Piezīme" xfId="20" builtinId="10" customBuiltin="1"/>
    <cellStyle name="Procenti" xfId="9" builtinId="5" customBuiltin="1"/>
    <cellStyle name="Saistīta šūna" xfId="17" builtinId="24" customBuiltin="1"/>
    <cellStyle name="Slikts" xfId="12" builtinId="27" customBuiltin="1"/>
    <cellStyle name="Valūta" xfId="5" builtinId="4" customBuiltin="1"/>
    <cellStyle name="Valūta [0]" xfId="8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10" builtinId="19" customBuiltin="1"/>
  </cellStyles>
  <dxfs count="6">
    <dxf>
      <numFmt numFmtId="169" formatCode="#,##0.00\ [$EUR];[Red]#,##0.00\ [$EUR]"/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b val="0"/>
        <i val="0"/>
        <color theme="1" tint="0.34998626667073579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1" defaultPivotStyle="PivotStyleLight16">
    <tableStyle name="Aprēķinātais saraksts" pivot="0" count="5" xr9:uid="{00000000-0011-0000-FFFF-FFFF00000000}">
      <tableStyleElement type="wholeTable" dxfId="5"/>
      <tableStyleElement type="headerRow" dxfId="4"/>
      <tableStyleElement type="totalRow" dxfId="3"/>
      <tableStyleElement type="firstColumn" dxfId="2"/>
      <tableStyleElement type="firstColumn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raksts" displayName="Saraksts" ref="B4:C7">
  <autoFilter ref="B4:C7" xr:uid="{00000000-0009-0000-0100-000001000000}">
    <filterColumn colId="0" hiddenButton="1"/>
    <filterColumn colId="1" hiddenButton="1"/>
  </autoFilter>
  <tableColumns count="2">
    <tableColumn id="1" xr3:uid="{00000000-0010-0000-0000-000001000000}" name="Vienums" totalsRowLabel="Kopsumma"/>
    <tableColumn id="4" xr3:uid="{00000000-0010-0000-0000-000004000000}" name="Cena" totalsRowFunction="sum" totalsRowDxfId="0" dataCellStyle="Valūta"/>
  </tableColumns>
  <tableStyleInfo name="Aprēķinātais saraksts" showFirstColumn="1" showLastColumn="0" showRowStripes="1" showColumnStripes="0"/>
  <extLst>
    <ext xmlns:x14="http://schemas.microsoft.com/office/spreadsheetml/2009/9/main" uri="{504A1905-F514-4f6f-8877-14C23A59335A}">
      <x14:table altTextSummary="Ievadiet vienumus un izmaksas, lai iegūtu kopsummu šajā sarakstā tabulā"/>
    </ext>
  </extLst>
</table>
</file>

<file path=xl/theme/theme1.xml><?xml version="1.0" encoding="utf-8"?>
<a:theme xmlns:a="http://schemas.openxmlformats.org/drawingml/2006/main" name="Office Theme">
  <a:themeElements>
    <a:clrScheme name="To Do List">
      <a:dk1>
        <a:sysClr val="windowText" lastClr="000000"/>
      </a:dk1>
      <a:lt1>
        <a:sysClr val="window" lastClr="FFFFFF"/>
      </a:lt1>
      <a:dk2>
        <a:srgbClr val="140545"/>
      </a:dk2>
      <a:lt2>
        <a:srgbClr val="FEF2E5"/>
      </a:lt2>
      <a:accent1>
        <a:srgbClr val="EA4193"/>
      </a:accent1>
      <a:accent2>
        <a:srgbClr val="F49129"/>
      </a:accent2>
      <a:accent3>
        <a:srgbClr val="93BF2B"/>
      </a:accent3>
      <a:accent4>
        <a:srgbClr val="31A0C5"/>
      </a:accent4>
      <a:accent5>
        <a:srgbClr val="DEC53B"/>
      </a:accent5>
      <a:accent6>
        <a:srgbClr val="724F97"/>
      </a:accent6>
      <a:hlink>
        <a:srgbClr val="31A0C5"/>
      </a:hlink>
      <a:folHlink>
        <a:srgbClr val="724F97"/>
      </a:folHlink>
    </a:clrScheme>
    <a:fontScheme name="To Do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C7"/>
  <sheetViews>
    <sheetView showGridLines="0" tabSelected="1" workbookViewId="0">
      <pane ySplit="4" topLeftCell="A5" activePane="bottomLeft" state="frozen"/>
      <selection pane="bottomLeft"/>
    </sheetView>
  </sheetViews>
  <sheetFormatPr defaultColWidth="8.85546875" defaultRowHeight="30" customHeight="1" x14ac:dyDescent="0.25"/>
  <cols>
    <col min="1" max="1" width="2.7109375" customWidth="1"/>
    <col min="2" max="2" width="25.7109375" style="2" customWidth="1"/>
    <col min="3" max="3" width="15.28515625" style="5" customWidth="1"/>
    <col min="4" max="4" width="2.5703125" customWidth="1"/>
  </cols>
  <sheetData>
    <row r="1" spans="1:3" ht="34.5" customHeight="1" x14ac:dyDescent="0.25">
      <c r="A1" s="11"/>
      <c r="B1" s="3" t="s">
        <v>0</v>
      </c>
    </row>
    <row r="2" spans="1:3" s="1" customFormat="1" ht="26.25" customHeight="1" x14ac:dyDescent="0.3">
      <c r="B2" s="4" t="s">
        <v>3</v>
      </c>
      <c r="C2" s="5"/>
    </row>
    <row r="3" spans="1:3" s="1" customFormat="1" ht="39" customHeight="1" x14ac:dyDescent="0.5">
      <c r="B3" s="7">
        <f>SUM(Saraksts[Cena])</f>
        <v>139</v>
      </c>
      <c r="C3" s="6"/>
    </row>
    <row r="4" spans="1:3" ht="30" customHeight="1" x14ac:dyDescent="0.25">
      <c r="B4" s="8" t="s">
        <v>1</v>
      </c>
      <c r="C4" s="9" t="s">
        <v>2</v>
      </c>
    </row>
    <row r="5" spans="1:3" ht="30" customHeight="1" x14ac:dyDescent="0.25">
      <c r="B5" s="10" t="s">
        <v>1</v>
      </c>
      <c r="C5" s="12">
        <v>22</v>
      </c>
    </row>
    <row r="6" spans="1:3" ht="30" customHeight="1" x14ac:dyDescent="0.25">
      <c r="B6" s="10" t="s">
        <v>1</v>
      </c>
      <c r="C6" s="12">
        <v>102</v>
      </c>
    </row>
    <row r="7" spans="1:3" ht="30" customHeight="1" x14ac:dyDescent="0.25">
      <c r="B7" s="10" t="s">
        <v>1</v>
      </c>
      <c r="C7" s="12">
        <v>15</v>
      </c>
    </row>
  </sheetData>
  <dataValidations count="6">
    <dataValidation allowBlank="1" showInputMessage="1" showErrorMessage="1" prompt="Visu saraksta tabulas vienumu kopsumma tiek aprēķināta automātiski šajā šūnā" sqref="B3" xr:uid="{00000000-0002-0000-0000-000000000000}"/>
    <dataValidation allowBlank="1" showInputMessage="1" showErrorMessage="1" prompt="Ievadiet saskaitāmos vienumus šajā kolonnā zem šī virsraksta" sqref="B4" xr:uid="{00000000-0002-0000-0000-000001000000}"/>
    <dataValidation allowBlank="1" showInputMessage="1" showErrorMessage="1" prompt="Ievadiet katra vienuma izmaksas šajā kolonnā zem šī virsraksta" sqref="C4" xr:uid="{00000000-0002-0000-0000-000002000000}"/>
    <dataValidation allowBlank="1" showInputMessage="1" showErrorMessage="1" prompt="Izveidojiet sarakstu šajā darblapā. Saraksta tabulā ievadiet vienumus un izmaksas. Saraksta kopsumma tiek automātiski aprēķināta šūnā B3" sqref="A1" xr:uid="{00000000-0002-0000-0000-000003000000}"/>
    <dataValidation allowBlank="1" showInputMessage="1" showErrorMessage="1" prompt="Kopsumma tiek automātiski aprēķināta zemāk esošajā šūnā" sqref="B2" xr:uid="{00000000-0002-0000-0000-000004000000}"/>
    <dataValidation allowBlank="1" showInputMessage="1" showErrorMessage="1" prompt="Darblapas nosaukums ir šajā šūnā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Saraksts</vt:lpstr>
      <vt:lpstr>Saraksts!Drukāt_virsrakstus</vt:lpstr>
      <vt:lpstr>KolonnasVirsraksts1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2017-02-03T04:31:38Z</dcterms:created>
  <dcterms:modified xsi:type="dcterms:W3CDTF">2019-06-12T07:57:39Z</dcterms:modified>
</cp:coreProperties>
</file>