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3_ncr:1_{65461DC8-1A4D-4C7F-A540-4CC3A8F6BF7C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Sąrašas" sheetId="1" r:id="rId1"/>
  </sheets>
  <definedNames>
    <definedName name="_xlnm.Print_Titles" localSheetId="0">Sąrašas!$4:$4</definedName>
    <definedName name="StulpelioPavadinimas1">Sąrašas[[#Headers],[Elementas]]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<sst xmlns="http://schemas.openxmlformats.org/spreadsheetml/2006/main" count="7" uniqueCount="4">
  <si>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Iš viso sąraše</t>
  </si>
  <si>
    <t>Elementas</t>
  </si>
  <si>
    <t>Kaina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</si>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</sst>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7" formatCode="_([$EUR]\ * #,##0_);_([$EUR]\ * \(#,##0\);_([$EUR]\ * &quot;-&quot;_);_(@_)"/>
    <numFmt numFmtId="168" formatCode="#,##0.00\ [$EUR];[Red]#,##0.00\ [$EUR]"/>
    <numFmt numFmtId="169" formatCode="#,##0.00\ [$EUR]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9" fontId="4" fillId="2" borderId="0" applyProtection="0">
      <alignment horizontal="right"/>
    </xf>
    <xf numFmtId="0" fontId="3" fillId="0" borderId="0" applyNumberFormat="0" applyFill="0" applyAlignment="0" applyProtection="0"/>
    <xf numFmtId="168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8" fontId="0" fillId="0" borderId="0" xfId="5" applyNumberFormat="1" applyFont="1" applyFill="1" applyBorder="1">
      <alignment horizontal="right" vertical="center"/>
    </xf>
    <xf numFmtId="169" fontId="4" fillId="2" borderId="0" xfId="3" applyNumberFormat="1">
      <alignment horizontal="right"/>
    </xf>
  </cellXfs>
  <cellStyles count="47">
    <cellStyle name="1 antraštė" xfId="2" builtinId="16" customBuiltin="1"/>
    <cellStyle name="2 antraštė" xfId="3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4" builtinId="18" customBuiltin="1"/>
    <cellStyle name="4 antraštė" xfId="10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2" builtinId="27" customBuiltin="1"/>
    <cellStyle name="Geras" xfId="11" builtinId="26" customBuiltin="1"/>
    <cellStyle name="Įprastas" xfId="0" builtinId="0" customBuiltin="1"/>
    <cellStyle name="Įspėjimo tekstas" xfId="19" builtinId="11" customBuiltin="1"/>
    <cellStyle name="Išvestis" xfId="15" builtinId="21" customBuiltin="1"/>
    <cellStyle name="Įvestis" xfId="14" builtinId="20" customBuiltin="1"/>
    <cellStyle name="Kablelis" xfId="6" builtinId="3" customBuiltin="1"/>
    <cellStyle name="Kablelis [0]" xfId="7" builtinId="6" customBuiltin="1"/>
    <cellStyle name="Neutralus" xfId="13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0" builtinId="10" customBuiltin="1"/>
    <cellStyle name="Pavadinimas" xfId="1" builtinId="15" customBuiltin="1"/>
    <cellStyle name="Procentai" xfId="9" builtinId="5" customBuiltin="1"/>
    <cellStyle name="Skaičiavimas" xfId="16" builtinId="22" customBuiltin="1"/>
    <cellStyle name="Suma" xfId="22" builtinId="25" customBuiltin="1"/>
    <cellStyle name="Susietas langelis" xfId="17" builtinId="24" customBuiltin="1"/>
    <cellStyle name="Tikrinimo langelis" xfId="18" builtinId="23" customBuiltin="1"/>
    <cellStyle name="Valiuta" xfId="5" builtinId="4" customBuiltin="1"/>
    <cellStyle name="Valiuta [0]" xfId="8" builtinId="7" customBuiltin="1"/>
  </cellStyles>
  <dxfs count="7">
    <dxf>
      <numFmt numFmtId="168" formatCode="#,##0.00\ [$EUR];[Red]#,##0.00\ [$EUR]"/>
    </dxf>
    <dxf>
      <numFmt numFmtId="168" formatCode="#,##0.00\ [$EUR];[Red]#,##0.00\ [$EUR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Apskaičiuotasis sąrašas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rašas" displayName="Sąrašas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Elementas" totalsRowLabel="Suma"/>
    <tableColumn id="4" xr3:uid="{00000000-0010-0000-0000-000004000000}" name="Kaina" totalsRowFunction="sum" dataDxfId="1" totalsRowDxfId="0"/>
  </tableColumns>
  <tableStyleInfo name="Apskaičiuotasis sąrašas" showFirstColumn="1" showLastColumn="0" showRowStripes="1" showColumnStripes="0"/>
  <extLst>
    <ext xmlns:x14="http://schemas.microsoft.com/office/spreadsheetml/2009/9/main" uri="{504A1905-F514-4f6f-8877-14C23A59335A}">
      <x14:table altTextSummary="Šioje sąrašo lentelėje įveskite elementus ir sumuojamą kainą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31.2851562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12">
        <f>SUM(Sąrašas[Kaina])</f>
        <v>139</v>
      </c>
      <c r="C3" s="6"/>
    </row>
    <row r="4" spans="1:3" ht="30" customHeight="1" x14ac:dyDescent="0.25">
      <c r="B4" s="7" t="s">
        <v>1</v>
      </c>
      <c r="C4" s="8" t="s">
        <v>2</v>
      </c>
    </row>
    <row r="5" spans="1:3" ht="30" customHeight="1" x14ac:dyDescent="0.25">
      <c r="B5" s="9" t="s">
        <v>1</v>
      </c>
      <c r="C5" s="11">
        <v>22</v>
      </c>
    </row>
    <row r="6" spans="1:3" ht="30" customHeight="1" x14ac:dyDescent="0.25">
      <c r="B6" s="9" t="s">
        <v>1</v>
      </c>
      <c r="C6" s="11">
        <v>102</v>
      </c>
    </row>
    <row r="7" spans="1:3" ht="30" customHeight="1" x14ac:dyDescent="0.25">
      <c r="B7" s="9" t="s">
        <v>1</v>
      </c>
      <c r="C7" s="11">
        <v>15</v>
      </c>
    </row>
  </sheetData>
  <dataValidations count="6">
    <dataValidation allowBlank="1" showInputMessage="1" showErrorMessage="1" prompt="Šiame langelyje automatiškai apskaičiuojama visų elementų sąrašo lentelėje suma" sqref="B3" xr:uid="{00000000-0002-0000-0000-000000000000}"/>
    <dataValidation allowBlank="1" showInputMessage="1" showErrorMessage="1" prompt="Stulpelyje po antrašte įveskite elementus, kurių sumą norite apskaičiuoti" sqref="B4" xr:uid="{00000000-0002-0000-0000-000001000000}"/>
    <dataValidation allowBlank="1" showInputMessage="1" showErrorMessage="1" prompt="Stulpelyje po antrašte įveskite kiekvieno elemento vertę" sqref="C4" xr:uid="{00000000-0002-0000-0000-000002000000}"/>
    <dataValidation allowBlank="1" showInputMessage="1" showErrorMessage="1" prompt="Šiame darbalapyje sukurkite sąrašą. Į sąrašo lentelę įveskite elementus ir kainas. Viso sąrašo suma automatiškai apskaičiuojama langelyje B3" sqref="A1" xr:uid="{00000000-0002-0000-0000-000003000000}"/>
    <dataValidation allowBlank="1" showInputMessage="1" showErrorMessage="1" prompt="Bendra suma automatiškai apskaičiuojama toliau esančiame langelyje" sqref="B2" xr:uid="{00000000-0002-0000-0000-000004000000}"/>
    <dataValidation allowBlank="1" showInputMessage="1" showErrorMessage="1" prompt="Šiame langelyje yra darbalapio pavadinimas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Sąrašas</vt:lpstr>
      <vt:lpstr>Sąrašas!Print_Titles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2019-06-13T02:23:51Z</dcterms:modified>
</cp:coreProperties>
</file>