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ABrunner\zz bug1794465\lt-LT\target\"/>
    </mc:Choice>
  </mc:AlternateContent>
  <bookViews>
    <workbookView xWindow="0" yWindow="0" windowWidth="21600" windowHeight="9510"/>
  </bookViews>
  <sheets>
    <sheet name="Telefonų sąrašas" sheetId="1" r:id="rId1"/>
  </sheets>
  <definedNames>
    <definedName name="ColumnTitle1">Contacts[[#Headers],[PAVARDĖ]]</definedName>
    <definedName name="_xlnm.Print_Titles" localSheetId="0">'Telefonų sąrašas'!$2:$2</definedName>
    <definedName name="RowTitleRegion1..I1">'Telefonų sąrašas'!$H$1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<sst xmlns="http://schemas.openxmlformats.org/spreadsheetml/2006/main" count="21" uniqueCount="21">
  <si>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MŪSŲ ORGANIZACIJOS TELEFONŲ SĄRAŠAS</t>
  </si>
  <si>
    <t>PAVARDĖ</t>
  </si>
  <si>
    <t>Mickus</t>
  </si>
  <si>
    <t>Šukys</t>
  </si>
  <si>
    <t>VARDAS</t>
  </si>
  <si>
    <t>Robertas</t>
  </si>
  <si>
    <t>Pranciškus</t>
  </si>
  <si>
    <t>SUTUOKTINIS (-Ė) / VAIKAI</t>
  </si>
  <si>
    <t>Ne</t>
  </si>
  <si>
    <t>Taip</t>
  </si>
  <si>
    <t>ADRESAS</t>
  </si>
  <si>
    <t>123 Varnų gatvė</t>
  </si>
  <si>
    <t>73347 Kalno gatvė</t>
  </si>
  <si>
    <t>NAMŲ TELEFONAS:</t>
  </si>
  <si>
    <t>DARBO TELEFONAS:</t>
  </si>
  <si>
    <t>PASKUTINĮ KARTĄ ATNAUJINTA:</t>
  </si>
  <si>
    <t>MOBILUSIS</t>
  </si>
  <si>
    <t>Data</t>
  </si>
  <si>
    <t>EL. PAŠTAS</t>
  </si>
  <si>
    <t>robertas@contoso.com</t>
  </si>
  <si>
    <t>pranciskus@contoso.com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</si>
</sst>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4" x14ac:knownFonts="1">
    <font>
      <sz val="11"/>
      <color theme="1"/>
      <name val="Sylfaen"/>
      <family val="2"/>
      <scheme val="minor"/>
    </font>
    <font>
      <sz val="18"/>
      <color theme="1" tint="0.24994659260841701"/>
      <name val="Trebuchet MS"/>
      <family val="2"/>
      <scheme val="major"/>
    </font>
    <font>
      <sz val="11"/>
      <color theme="1" tint="0.24994659260841701"/>
      <name val="Sylfaen"/>
      <family val="2"/>
      <scheme val="minor"/>
    </font>
    <font>
      <sz val="11"/>
      <color theme="1"/>
      <name val="Sylfaen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wrapText="1"/>
    </xf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3" fillId="0" borderId="0">
      <alignment horizontal="left"/>
    </xf>
    <xf numFmtId="0" fontId="1" fillId="0" borderId="0" applyNumberFormat="0" applyFill="0" applyBorder="0" applyProtection="0">
      <alignment vertical="center"/>
    </xf>
    <xf numFmtId="14" fontId="3" fillId="0" borderId="0" applyFont="0" applyFill="0" applyBorder="0">
      <alignment horizontal="left" wrapText="1"/>
    </xf>
  </cellStyleXfs>
  <cellXfs count="8">
    <xf numFmtId="0" fontId="0" fillId="0" borderId="0" xfId="0">
      <alignment wrapText="1"/>
    </xf>
    <xf numFmtId="0" fontId="2" fillId="0" borderId="0" xfId="2" applyAlignment="1">
      <alignment horizontal="right"/>
    </xf>
    <xf numFmtId="0" fontId="0" fillId="0" borderId="0" xfId="0" applyFont="1" applyFill="1" applyBorder="1" applyAlignment="1">
      <alignment horizontal="left"/>
    </xf>
    <xf numFmtId="164" fontId="3" fillId="0" borderId="0" xfId="5">
      <alignment horizontal="left"/>
    </xf>
    <xf numFmtId="14" fontId="0" fillId="0" borderId="0" xfId="7" applyFo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0" borderId="0" xfId="6">
      <alignment vertical="center"/>
    </xf>
  </cellXfs>
  <cellStyles count="8">
    <cellStyle name="1 antraštė" xfId="1" builtinId="16" customBuiltin="1"/>
    <cellStyle name="2 antraštė" xfId="2" builtinId="17" customBuiltin="1"/>
    <cellStyle name="Aplankytas hipersaitas" xfId="4" builtinId="9" customBuiltin="1"/>
    <cellStyle name="Data" xfId="7"/>
    <cellStyle name="Hipersaitas" xfId="3" builtinId="8" customBuiltin="1"/>
    <cellStyle name="Įprastas" xfId="0" builtinId="0" customBuiltin="1"/>
    <cellStyle name="Pavadinimas" xfId="6" builtinId="15" customBuiltin="1"/>
    <cellStyle name="Telefonas" xfId="5"/>
  </cellStyles>
  <dxfs count="11">
    <dxf>
      <alignment horizontal="left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color theme="1" tint="0.499984740745262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24994659260841701"/>
      </font>
      <border>
        <left/>
        <right/>
        <top style="double">
          <color theme="4"/>
        </top>
        <vertical/>
      </border>
    </dxf>
    <dxf>
      <font>
        <color theme="0" tint="-4.9989318521683403E-2"/>
      </font>
      <fill>
        <patternFill patternType="solid">
          <fgColor theme="4"/>
          <bgColor theme="4" tint="-0.499984740745262"/>
        </patternFill>
      </fill>
      <border>
        <left/>
        <right/>
        <vertical/>
      </border>
    </dxf>
    <dxf>
      <font>
        <b val="0"/>
        <i val="0"/>
        <color theme="1" tint="0.24994659260841701"/>
      </font>
      <border>
        <left/>
        <right/>
        <top style="thin">
          <color theme="4" tint="0.39997558519241921"/>
        </top>
        <bottom style="thin">
          <color theme="4" tint="0.39997558519241921"/>
        </bottom>
        <vertical/>
        <horizontal style="thin">
          <color theme="4" tint="0.39997558519241921"/>
        </horizontal>
      </border>
    </dxf>
  </dxfs>
  <tableStyles count="1" defaultTableStyle="TableStyleMedium2" defaultPivotStyle="PivotStyleLight16">
    <tableStyle name="Organizational Telephone List" pivot="0" count="7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ontacts" displayName="Contacts" ref="B2:I4" totalsRowShown="0">
  <autoFilter ref="B2:I4"/>
  <tableColumns count="8">
    <tableColumn id="1" name="PAVARDĖ" dataDxfId="3" dataCellStyle="Įprastas"/>
    <tableColumn id="2" name="VARDAS" dataDxfId="2" dataCellStyle="Įprastas"/>
    <tableColumn id="3" name="SUTUOKTINIS (-Ė) / VAIKAI" dataDxfId="1" dataCellStyle="Įprastas"/>
    <tableColumn id="4" name="ADRESAS" dataDxfId="0" dataCellStyle="Įprastas"/>
    <tableColumn id="5" name="NAMŲ TELEFONAS:" dataCellStyle="Telefonas"/>
    <tableColumn id="6" name="DARBO TELEFONAS:" dataCellStyle="Telefonas"/>
    <tableColumn id="7" name="MOBILUSIS" dataCellStyle="Telefonas"/>
    <tableColumn id="8" name="EL. PAŠTAS" dataCellStyle="Įprastas"/>
  </tableColumns>
  <tableStyleInfo name="Organizational Telephone List" showFirstColumn="0" showLastColumn="0" showRowStripes="1" showColumnStripes="0"/>
  <extLst>
    <ext xmlns:x14="http://schemas.microsoft.com/office/spreadsheetml/2009/9/main" uri="{504A1905-F514-4f6f-8877-14C23A59335A}">
      <x14:table altTextSummary="Employee phone list with Last Name, First Name, Spouse or Kids, Address, Home, Work, Cell phone numbers, and Email address"/>
    </ext>
  </extLst>
</table>
</file>

<file path=xl/theme/theme1.xml><?xml version="1.0" encoding="utf-8"?>
<a:theme xmlns:a="http://schemas.openxmlformats.org/drawingml/2006/main" name="Office Theme">
  <a:themeElements>
    <a:clrScheme name="Organizational Telephone List">
      <a:dk1>
        <a:srgbClr val="000000"/>
      </a:dk1>
      <a:lt1>
        <a:srgbClr val="FFFFFF"/>
      </a:lt1>
      <a:dk2>
        <a:srgbClr val="4E4F4B"/>
      </a:dk2>
      <a:lt2>
        <a:srgbClr val="EAEBEA"/>
      </a:lt2>
      <a:accent1>
        <a:srgbClr val="83BA96"/>
      </a:accent1>
      <a:accent2>
        <a:srgbClr val="D18A4E"/>
      </a:accent2>
      <a:accent3>
        <a:srgbClr val="977974"/>
      </a:accent3>
      <a:accent4>
        <a:srgbClr val="CFA94E"/>
      </a:accent4>
      <a:accent5>
        <a:srgbClr val="7596A9"/>
      </a:accent5>
      <a:accent6>
        <a:srgbClr val="A46675"/>
      </a:accent6>
      <a:hlink>
        <a:srgbClr val="7596A9"/>
      </a:hlink>
      <a:folHlink>
        <a:srgbClr val="A46675"/>
      </a:folHlink>
    </a:clrScheme>
    <a:fontScheme name="Organizational Telephone List">
      <a:majorFont>
        <a:latin typeface="Trebuchet MS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ad@contoso.com" TargetMode="External"/><Relationship Id="rId1" Type="http://schemas.openxmlformats.org/officeDocument/2006/relationships/hyperlink" Target="mailto:daniel@contoso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I4"/>
  <sheetViews>
    <sheetView showGridLines="0" tabSelected="1" workbookViewId="0"/>
  </sheetViews>
  <sheetFormatPr defaultRowHeight="30" customHeight="1" x14ac:dyDescent="0.25"/>
  <cols>
    <col min="1" max="1" width="2.625" customWidth="1"/>
    <col min="2" max="3" width="21.625" customWidth="1"/>
    <col min="4" max="4" width="29" customWidth="1"/>
    <col min="5" max="5" width="25.625" customWidth="1"/>
    <col min="6" max="6" width="21.75" customWidth="1"/>
    <col min="7" max="7" width="22.25" customWidth="1"/>
    <col min="8" max="8" width="32.75" customWidth="1"/>
    <col min="9" max="9" width="30.625" customWidth="1"/>
    <col min="10" max="10" width="2.625" customWidth="1"/>
  </cols>
  <sheetData>
    <row r="1" spans="2:9" ht="45.75" customHeight="1" x14ac:dyDescent="0.25">
      <c r="B1" s="7" t="s">
        <v>0</v>
      </c>
      <c r="C1" s="7"/>
      <c r="D1" s="7"/>
      <c r="E1" s="7"/>
      <c r="F1" s="7"/>
      <c r="G1" s="7"/>
      <c r="H1" s="1" t="s">
        <v>15</v>
      </c>
      <c r="I1" s="4" t="s">
        <v>17</v>
      </c>
    </row>
    <row r="2" spans="2:9" ht="30" customHeight="1" x14ac:dyDescent="0.25">
      <c r="B2" s="2" t="s">
        <v>1</v>
      </c>
      <c r="C2" s="2" t="s">
        <v>4</v>
      </c>
      <c r="D2" s="2" t="s">
        <v>7</v>
      </c>
      <c r="E2" s="2" t="s">
        <v>10</v>
      </c>
      <c r="F2" s="2" t="s">
        <v>13</v>
      </c>
      <c r="G2" s="2" t="s">
        <v>14</v>
      </c>
      <c r="H2" s="2" t="s">
        <v>16</v>
      </c>
      <c r="I2" s="2" t="s">
        <v>18</v>
      </c>
    </row>
    <row r="3" spans="2:9" ht="30" customHeight="1" x14ac:dyDescent="0.25">
      <c r="B3" s="6" t="s">
        <v>2</v>
      </c>
      <c r="C3" s="6" t="s">
        <v>5</v>
      </c>
      <c r="D3" s="6" t="s">
        <v>8</v>
      </c>
      <c r="E3" s="5" t="s">
        <v>11</v>
      </c>
      <c r="F3" s="3">
        <v>8885550162</v>
      </c>
      <c r="G3" s="3">
        <v>8885550199</v>
      </c>
      <c r="H3" s="3">
        <v>8885550100</v>
      </c>
      <c r="I3" t="s">
        <v>19</v>
      </c>
    </row>
    <row r="4" spans="2:9" ht="30" customHeight="1" x14ac:dyDescent="0.25">
      <c r="B4" s="6" t="s">
        <v>3</v>
      </c>
      <c r="C4" s="6" t="s">
        <v>6</v>
      </c>
      <c r="D4" s="6" t="s">
        <v>9</v>
      </c>
      <c r="E4" s="5" t="s">
        <v>12</v>
      </c>
      <c r="F4" s="3">
        <v>8885550185</v>
      </c>
      <c r="G4" s="3">
        <v>8885550198</v>
      </c>
      <c r="H4" s="3">
        <v>8885550124</v>
      </c>
      <c r="I4" t="s">
        <v>20</v>
      </c>
    </row>
  </sheetData>
  <mergeCells count="1">
    <mergeCell ref="B1:G1"/>
  </mergeCells>
  <dataValidations count="13">
    <dataValidation allowBlank="1" showInputMessage="1" showErrorMessage="1" prompt="Šiame darbalapyje sukurkite darbuotojų telefono numerių sąrašą" sqref="A1"/>
    <dataValidation allowBlank="1" showInputMessage="1" showErrorMessage="1" prompt="Dešiniajame langelyje įveskite datą Paskutinį kartą atnaujinta" sqref="H1"/>
    <dataValidation allowBlank="1" showInputMessage="1" showErrorMessage="1" prompt="Šiame langelyje įveskite datą Paskutinį kartą atnaujinta" sqref="I1"/>
    <dataValidation allowBlank="1" showInputMessage="1" showErrorMessage="1" prompt="Šiame stulpelyje po šia antrašte įveskite pavardę. Norėdami rasti konkrečius įrašus, naudokite antraščių filtrus" sqref="B2"/>
    <dataValidation allowBlank="1" showInputMessage="1" showErrorMessage="1" prompt="Šiame stulpelyje po šia antrašte įveskite vardą" sqref="C2"/>
    <dataValidation allowBlank="1" showInputMessage="1" showErrorMessage="1" prompt="Šiame stulpelyje pasirinkite Taip arba Ne, kad nurodytumėte, ar darbuotojas turi sutuoktinį arba vaikų. Paspauskite ALT + RODYKLĖ ŽEMYN ir atidarykite išplečiamąjį sąrašą, tada ENTER, kad pasirinktumėte" sqref="D2"/>
    <dataValidation allowBlank="1" showInputMessage="1" showErrorMessage="1" prompt="Šiame stulpelyje po šia antrašte įveskite adresą" sqref="E2"/>
    <dataValidation allowBlank="1" showInputMessage="1" showErrorMessage="1" prompt="Šiame stulpelyje po šia antrašte įveskite namų telefono numerį" sqref="F2"/>
    <dataValidation allowBlank="1" showInputMessage="1" showErrorMessage="1" prompt="Šiame stulpelyje po šia antrašte įveskite darbo telefono numerį" sqref="G2"/>
    <dataValidation allowBlank="1" showInputMessage="1" showErrorMessage="1" prompt="Šiame stulpelyje po šia antrašte įveskite mobiliojo telefono numerį" sqref="H2"/>
    <dataValidation allowBlank="1" showInputMessage="1" showErrorMessage="1" prompt="Šiame stulpelyje po šia antrašte įveskite el. pašto adresą" sqref="I2"/>
    <dataValidation allowBlank="1" showInputMessage="1" showErrorMessage="1" prompt="Šiame langelyje nurodytas šio darbalapio pavadinimas. Dešiniajame langelyje įveskite datą Paskutinį kartą atnaujinta" sqref="B1:G1"/>
    <dataValidation type="list" errorStyle="warning" allowBlank="1" showInputMessage="1" showErrorMessage="1" error="Select Yes or No from list. Select CANCEL, then press ALT+DOWN ARROW to open the drop-down list, then ENTER to make selection" sqref="D3:D4">
      <formula1>"Taip, Ne"</formula1>
    </dataValidation>
  </dataValidations>
  <hyperlinks>
    <hyperlink ref="I3" r:id="rId1"/>
    <hyperlink ref="I4" r:id="rId2"/>
  </hyperlinks>
  <printOptions horizontalCentered="1"/>
  <pageMargins left="0.4" right="0.4" top="0.4" bottom="0.4" header="0.3" footer="0.3"/>
  <pageSetup paperSize="9" scale="76" fitToHeight="0" orientation="landscape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3</vt:i4>
      </vt:variant>
    </vt:vector>
  </HeadingPairs>
  <TitlesOfParts>
    <vt:vector size="4" baseType="lpstr">
      <vt:lpstr>Telefonų sąrašas</vt:lpstr>
      <vt:lpstr>ColumnTitle1</vt:lpstr>
      <vt:lpstr>'Telefonų sąrašas'!Print_Titles</vt:lpstr>
      <vt:lpstr>RowTitleRegion1..I1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2017-03-20T12:28:45Z</dcterms:created>
  <dcterms:modified xsi:type="dcterms:W3CDTF">2017-08-11T15:55:30Z</dcterms:modified>
</cp:coreProperties>
</file>