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D6BE340-92C1-40F2-870F-706D9497E697}" xr6:coauthVersionLast="31" xr6:coauthVersionMax="34" xr10:uidLastSave="{00000000-0000-0000-0000-000000000000}"/>
  <bookViews>
    <workbookView xWindow="930" yWindow="0" windowWidth="10785" windowHeight="7200" xr2:uid="{00000000-000D-0000-FFFF-FFFF00000000}"/>
  </bookViews>
  <sheets>
    <sheet name="PAMOKŲ LANKOMUMAS" sheetId="1" r:id="rId1"/>
  </sheets>
  <definedNames>
    <definedName name="_1AntraštėsSritis..W45.1">'PAMOKŲ LANKOMUMAS'!$D$6</definedName>
    <definedName name="_1EilutėsAntraštėsSritis..J2">'PAMOKŲ LANKOMUMAS'!$G$2:$I$2</definedName>
    <definedName name="_1StulpelioAntraštėsSritis..B43.1">'PAMOKŲ LANKOMUMAS'!$B$4</definedName>
    <definedName name="_2EilutėsAntraštėsSritis..J3">'PAMOKŲ LANKOMUMAS'!$G$3:$I$3</definedName>
    <definedName name="_3EilutėsAntraštėsSritis..T3">'PAMOKŲ LANKOMUMAS'!$Q$3:$S$3</definedName>
    <definedName name="_xlnm._FilterDatabase" localSheetId="0" hidden="1">'PAMOKŲ LANKOMUMAS'!$B$5:$W$6</definedName>
    <definedName name="_xlnm.Print_Titles" localSheetId="0">'PAMOKŲ LANKOMUMAS'!$5:$6</definedName>
  </definedNames>
  <calcPr calcId="171027"/>
</workbook>
</file>

<file path=xl/sharedStrings.xml><?xml version="1.0" encoding="utf-8"?>
<sst xmlns="http://schemas.openxmlformats.org/spreadsheetml/2006/main" count="36" uniqueCount="20">
  <si>
    <t>PAMOKŲ LANKOMUMAS</t>
  </si>
  <si>
    <t>Kabinetas</t>
  </si>
  <si>
    <t>Laikotarpis / laikas</t>
  </si>
  <si>
    <t>MOKINIO VARDAS</t>
  </si>
  <si>
    <t>1 vardas</t>
  </si>
  <si>
    <t>2 pavadinimas</t>
  </si>
  <si>
    <t>3 vardas</t>
  </si>
  <si>
    <r>
      <rPr>
        <sz val="16"/>
        <color theme="5" tint="-0.249977111117893"/>
        <rFont val="Corbel"/>
        <family val="2"/>
        <scheme val="major"/>
      </rPr>
      <t>V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Vėlavo   </t>
    </r>
    <r>
      <rPr>
        <sz val="16"/>
        <color theme="5" tint="-0.249977111117893"/>
        <rFont val="Corbel"/>
        <family val="2"/>
        <scheme val="major"/>
      </rPr>
      <t>N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Nebuvo, nepateisinta  </t>
    </r>
    <r>
      <rPr>
        <sz val="16"/>
        <color theme="5" tint="-0.249977111117893"/>
        <rFont val="Corbel"/>
        <family val="2"/>
        <scheme val="major"/>
      </rPr>
      <t xml:space="preserve"> P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Nebuvo, pateisinta  </t>
    </r>
    <r>
      <rPr>
        <sz val="16"/>
        <color theme="5" tint="-0.249977111117893"/>
        <rFont val="Corbel"/>
        <family val="2"/>
        <scheme val="major"/>
      </rPr>
      <t xml:space="preserve"> D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Dalyvavo</t>
    </r>
  </si>
  <si>
    <t>PIRMADIENIS</t>
  </si>
  <si>
    <t>V</t>
  </si>
  <si>
    <t>N</t>
  </si>
  <si>
    <t>P</t>
  </si>
  <si>
    <t>Mokytojas</t>
  </si>
  <si>
    <t>Pamoka</t>
  </si>
  <si>
    <t>D</t>
  </si>
  <si>
    <t>ANTRADIENIS</t>
  </si>
  <si>
    <t>TREČIADIENIS</t>
  </si>
  <si>
    <t>KETVIRTADIENIS</t>
  </si>
  <si>
    <t>Savaitė</t>
  </si>
  <si>
    <t>PENKTADIENIS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</si>
</sst>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Taip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Šiame darbalapyje sukurkite savaitinį pamokų lankomumo žurnalą. Langeliuose nuo D7 iki W11 įveskite 1, kad pažymėtumėte lankomumą. Langeliuose nuo B2 iki T3 įveskite informaciją, o langeliuose nuo B7 iki B11 – mokinių vardus" sqref="A1" xr:uid="{00000000-0002-0000-0000-000000000000}"/>
    <dataValidation allowBlank="1" showInputMessage="1" showErrorMessage="1" prompt="Langelyje dešinėje įveskite mokytojo vardą" sqref="G2:I2" xr:uid="{00000000-0002-0000-0000-000001000000}"/>
    <dataValidation allowBlank="1" showInputMessage="1" showErrorMessage="1" prompt="Šiame langelyje įveskite mokytojo vardą" sqref="J2:W2" xr:uid="{00000000-0002-0000-0000-000002000000}"/>
    <dataValidation allowBlank="1" showInputMessage="1" showErrorMessage="1" prompt="Langelyje dešinėje įveskite pamokos pavadinimą" sqref="G3:I3" xr:uid="{00000000-0002-0000-0000-000003000000}"/>
    <dataValidation allowBlank="1" showInputMessage="1" showErrorMessage="1" prompt="Šiame langelyje įveskite pamokos pavadinimą" sqref="J3" xr:uid="{00000000-0002-0000-0000-000004000000}"/>
    <dataValidation allowBlank="1" showInputMessage="1" showErrorMessage="1" prompt="Langelyje dešinėje įveskite savaitės datą" sqref="Q3:S3" xr:uid="{00000000-0002-0000-0000-000005000000}"/>
    <dataValidation allowBlank="1" showInputMessage="1" showErrorMessage="1" prompt="Šiame langelyje įveskite savaitės datą" sqref="T3:W3" xr:uid="{00000000-0002-0000-0000-000006000000}"/>
    <dataValidation allowBlank="1" showInputMessage="1" showErrorMessage="1" prompt="Įveskite mokinio vardą žemiau šio stulpelio langeliuose nuo C7 iki C11. Lankymo legenda yra langelyje dešinėje" sqref="C4:C6" xr:uid="{00000000-0002-0000-0000-000007000000}"/>
    <dataValidation allowBlank="1" showInputMessage="1" showErrorMessage="1" prompt="Šiokiadieniai yra šioje eilutėje, langeliuose nuo D5 iki T5" sqref="D5:G5" xr:uid="{00000000-0002-0000-0000-000008000000}"/>
    <dataValidation allowBlank="1" showInputMessage="1" showErrorMessage="1" prompt="Po kiekviena diena rodoma lankomumo legenda yra šioje eilutėje, langeliuose nuo D6 iki W6. Po kiekvienu stulpeliu įveskite 1, kad nurodytumėte kiekvienos dienos kiekvieno mokinio lankomumo tipą" sqref="D6" xr:uid="{00000000-0002-0000-0000-000009000000}"/>
    <dataValidation allowBlank="1" showInputMessage="1" showErrorMessage="1" prompt="Šiame langelyje yra lankomumo legenda. V – vėlavo, N – nebuvo, nepateisinta, P – nebuvo, pateisinta ir D – dalyvavo" sqref="D4:W4" xr:uid="{00000000-0002-0000-0000-00000A000000}"/>
    <dataValidation allowBlank="1" showInputMessage="1" showErrorMessage="1" prompt="Šiame langelyje pridėkite kabineto numerį" sqref="B2:E2" xr:uid="{00000000-0002-0000-0000-00000B000000}"/>
    <dataValidation allowBlank="1" showInputMessage="1" showErrorMessage="1" prompt="Šiame langelyje pridėkite laikotarpį arba laiką" sqref="B3:E3" xr:uid="{00000000-0002-0000-0000-00000C000000}"/>
    <dataValidation allowBlank="1" showInputMessage="1" showErrorMessage="1" prompt="Įveskite mokinio vardą žemiau šio stulpelio langeliuose nuo B7. Lankymo legenda yra langelyje dešinėje" sqref="B4:B6" xr:uid="{00000000-0002-0000-0000-00000D000000}"/>
    <dataValidation allowBlank="1" showInputMessage="1" showErrorMessage="1" prompt="Šiame stulpelyje nuo šio langelio įveskite mokinių vardus" sqref="B7" xr:uid="{00000000-0002-0000-0000-00000E000000}"/>
    <dataValidation allowBlank="1" showInputMessage="1" showErrorMessage="1" prompt="Šiame langelyje yra šio darbalapio pavadinimas. Pridėkite kabineto numerį B2 langelyje, laikotarpį arba laiką B3 langelyje. Įveskite mokytojo vardą J2 langelyje, pamoką J3 langelyje, o savaitės datą – T3 langelyje" sqref="B1" xr:uid="{00000000-0002-0000-0000-00000F000000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PAMOKŲ LANKOMUMAS</vt:lpstr>
      <vt:lpstr>_1AntraštėsSritis..W45.1</vt:lpstr>
      <vt:lpstr>_1EilutėsAntraštėsSritis..J2</vt:lpstr>
      <vt:lpstr>_1StulpelioAntraštėsSritis..B43.1</vt:lpstr>
      <vt:lpstr>_2EilutėsAntraštėsSritis..J3</vt:lpstr>
      <vt:lpstr>_3EilutėsAntraštėsSritis..T3</vt:lpstr>
      <vt:lpstr>'PAMOKŲ LANKOMUMAS'!Print_Titles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2018-07-26T05:42:14Z</dcterms:created>
  <dcterms:modified xsi:type="dcterms:W3CDTF">2018-07-26T05:42:14Z</dcterms:modified>
</cp:coreProperties>
</file>