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6FC4C39A-3B87-4344-8992-B28175151EFF}" xr6:coauthVersionLast="36" xr6:coauthVersionMax="43" xr10:uidLastSave="{00000000-0000-0000-0000-000000000000}"/>
  <bookViews>
    <workbookView xWindow="810" yWindow="-120" windowWidth="28860" windowHeight="16125" xr2:uid="{00000000-000D-0000-FFFF-FFFF00000000}"/>
  </bookViews>
  <sheets>
    <sheet name="UŽDUOČIŲ SĄRAŠAS" sheetId="1" r:id="rId1"/>
  </sheets>
  <definedNames>
    <definedName name="_xlnm.Print_Titles" localSheetId="0">'UŽDUOČIŲ SĄRAŠAS'!$5:$5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<sst xmlns="http://schemas.openxmlformats.org/spreadsheetml/2006/main" count="38" uniqueCount="26">
  <si>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Grupės kelionė</t>
  </si>
  <si>
    <t>Užduočių sąrašas</t>
  </si>
  <si>
    <t>Kelionės paskirties vieta</t>
  </si>
  <si>
    <t>Tekstas</t>
  </si>
  <si>
    <t>Užduotis</t>
  </si>
  <si>
    <t>1 užduotis</t>
  </si>
  <si>
    <t>2 užduotis</t>
  </si>
  <si>
    <t>3 užduotis</t>
  </si>
  <si>
    <t>4 užduotis</t>
  </si>
  <si>
    <t>Paskirtis</t>
  </si>
  <si>
    <t>Savininkas</t>
  </si>
  <si>
    <t>1 savininkas</t>
  </si>
  <si>
    <t>2 savininkas</t>
  </si>
  <si>
    <t>3 savininkas</t>
  </si>
  <si>
    <t>4 savininkas</t>
  </si>
  <si>
    <t>Prioritetas</t>
  </si>
  <si>
    <t>Numeris</t>
  </si>
  <si>
    <t>Kelionės data</t>
  </si>
  <si>
    <t>Data</t>
  </si>
  <si>
    <t>Tikslinė data</t>
  </si>
  <si>
    <t>Būsena</t>
  </si>
  <si>
    <t>Baigta</t>
  </si>
  <si>
    <t>Vykdoma</t>
  </si>
  <si>
    <t>Nepradėta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</si>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</sst>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([$EUR]\ * #,##0.00_);_([$EUR]\ * \(#,##0.00\);_([$EUR]\ * &quot;-&quot;??_);_(@_)"/>
    <numFmt numFmtId="165" formatCode="_([$EUR]\ * #,##0_);_([$EUR]\ * \(#,##0\);_([$EUR]\ * &quot;-&quot;_);_(@_)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a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9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Grupės verslo kelionės sąrašas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HeaderCell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rašas" displayName="Sąrašas" ref="B5:G9">
  <autoFilter ref="B5:G9" xr:uid="{00000000-0009-0000-0100-000001000000}"/>
  <tableColumns count="6">
    <tableColumn id="1" xr3:uid="{00000000-0010-0000-0000-000001000000}" name="Užduotis" totalsRowLabel="Suma" dataDxfId="10" totalsRowDxfId="9"/>
    <tableColumn id="2" xr3:uid="{00000000-0010-0000-0000-000002000000}" name="Savininkas" dataDxfId="8" totalsRowDxfId="7"/>
    <tableColumn id="3" xr3:uid="{00000000-0010-0000-0000-000003000000}" name="Prioritetas" totalsRowDxfId="6"/>
    <tableColumn id="4" xr3:uid="{00000000-0010-0000-0000-000004000000}" name="Tikslinė data" dataDxfId="5" totalsRowDxfId="4" dataCellStyle="Data"/>
    <tableColumn id="5" xr3:uid="{00000000-0010-0000-0000-000005000000}" name="Būsena" dataDxfId="3" totalsRowDxfId="2"/>
    <tableColumn id="6" xr3:uid="{00000000-0010-0000-0000-000006000000}" name="Pastabos" totalsRowFunction="count" dataDxfId="1" totalsRowDxfId="0"/>
  </tableColumns>
  <tableStyleInfo name="Grupės verslo kelionės sąrašas" showFirstColumn="1" showLastColumn="0" showRowStripes="1" showColumnStripes="0"/>
  <extLst>
    <ext xmlns:x14="http://schemas.microsoft.com/office/spreadsheetml/2009/9/main" uri="{504A1905-F514-4f6f-8877-14C23A59335A}">
      <x14:table altTextSummary="Šioje lentelėje įveskite užduotį, savininką, pirmenybę, tikslinę datą, būseną ir pastabas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3.625" style="4" bestFit="1" customWidth="1"/>
    <col min="3" max="3" width="23.75" style="4" customWidth="1"/>
    <col min="4" max="4" width="13.25" style="5" bestFit="1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3" priority="1">
      <formula>UPPER(F6)="NEPRADĖTA"</formula>
    </cfRule>
    <cfRule type="expression" dxfId="12" priority="2">
      <formula>UPPER(F6)="VYKDOMA"</formula>
    </cfRule>
    <cfRule type="expression" dxfId="11" priority="3">
      <formula>UPPER(F6)="BAIGTA"</formula>
    </cfRule>
  </conditionalFormatting>
  <dataValidations count="16">
    <dataValidation type="list" errorStyle="warning" allowBlank="1" showInputMessage="1" showErrorMessage="1" error="Sąraše pasirinkite būseną. Pasirinkite ATŠAUKTI, tada paspauskite ALT + RODYKLĘ ŽEMYN, kad pamatytumėte parinktis, tada – rodyklę žemyn ir ENTER, kad pasirinktumėte" sqref="F6:F9" xr:uid="{00000000-0002-0000-0000-000000000000}">
      <formula1>"Nepradėta, Vykdoma, Baigta"</formula1>
    </dataValidation>
    <dataValidation allowBlank="1" showInputMessage="1" showErrorMessage="1" prompt="Šiame darbalapyje sukurkite grupės kelionės užduočių sąrašą. Lentelėje Sąrašas įveskite informaciją" sqref="A1" xr:uid="{00000000-0002-0000-0000-000001000000}"/>
    <dataValidation allowBlank="1" showInputMessage="1" showErrorMessage="1" prompt="Šio darbalapio pavadinimas yra langeliuose nuo B1 iki B2" sqref="B1" xr:uid="{00000000-0002-0000-0000-000002000000}"/>
    <dataValidation allowBlank="1" showInputMessage="1" showErrorMessage="1" prompt="Toliau įveskite kelionės tikslą, paskirtį ir datą" sqref="B2" xr:uid="{00000000-0002-0000-0000-000003000000}"/>
    <dataValidation allowBlank="1" showInputMessage="1" showErrorMessage="1" prompt="Tolesniame langelyje įveskite kelionės datą" sqref="E3" xr:uid="{00000000-0002-0000-0000-000004000000}"/>
    <dataValidation allowBlank="1" showInputMessage="1" showErrorMessage="1" prompt="Tolesniame langelyje įveskite kelionės tikslą" sqref="B3" xr:uid="{00000000-0002-0000-0000-000005000000}"/>
    <dataValidation allowBlank="1" showInputMessage="1" showErrorMessage="1" prompt="Tolesniame langelyje įveskite kelionės paskirtį" sqref="C3" xr:uid="{00000000-0002-0000-0000-000006000000}"/>
    <dataValidation allowBlank="1" showInputMessage="1" showErrorMessage="1" prompt="Šiame langelyje įveskite kelionės datą" sqref="E4" xr:uid="{00000000-0002-0000-0000-000007000000}"/>
    <dataValidation allowBlank="1" showInputMessage="1" showErrorMessage="1" prompt="Šiame langelyje įveskite kelionės tikslą" sqref="B4" xr:uid="{00000000-0002-0000-0000-000008000000}"/>
    <dataValidation allowBlank="1" showInputMessage="1" showErrorMessage="1" prompt="Šiame langelyje įveskite kelionės paskirtį ir kelionės datą E4 langelyje" sqref="C4" xr:uid="{00000000-0002-0000-0000-000009000000}"/>
    <dataValidation allowBlank="1" showInputMessage="1" showErrorMessage="1" prompt="Stulpelyje po šia antrašte įveskite užduotis. Norėdami rasti konkrečius įrašus, naudokite antraščių filtrus" sqref="B5" xr:uid="{00000000-0002-0000-0000-00000A000000}"/>
    <dataValidation allowBlank="1" showInputMessage="1" showErrorMessage="1" prompt="Šiame stulpelyje po šia antrašte įveskite savininką." sqref="C5" xr:uid="{00000000-0002-0000-0000-00000B000000}"/>
    <dataValidation allowBlank="1" showInputMessage="1" showErrorMessage="1" prompt="Šiame stulpelyje po šia antrašte įveskite prioritetą" sqref="D5" xr:uid="{00000000-0002-0000-0000-00000C000000}"/>
    <dataValidation allowBlank="1" showInputMessage="1" showErrorMessage="1" prompt="Šiame stulpelyje po šia antrašte įveskite tikslinę datą" sqref="E5" xr:uid="{00000000-0002-0000-0000-00000D000000}"/>
    <dataValidation allowBlank="1" showInputMessage="1" showErrorMessage="1" prompt="Šiame stulpelyje po antrašte pasirinkite Būsena. Paspauskite ALT + RODYKLĘ ŽEMYN, kad pamatytumėte parinktis, tada – rodyklę žemyn ir ENTER, kad pasirinktumėte" sqref="F5" xr:uid="{00000000-0002-0000-0000-00000E000000}"/>
    <dataValidation allowBlank="1" showInputMessage="1" showErrorMessage="1" prompt="Stulpelyje po šia antrašte įveskite pastabas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UŽDUOČIŲ SĄRAŠAS</vt:lpstr>
      <vt:lpstr>'UŽDUOČIŲ SĄRAŠAS'!Print_Titles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2019-05-17T03:36:51Z</dcterms:created>
  <dcterms:modified xsi:type="dcterms:W3CDTF">2019-05-17T03:36:51Z</dcterms:modified>
</cp:coreProperties>
</file>