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ko-KR\"/>
    </mc:Choice>
  </mc:AlternateContent>
  <bookViews>
    <workbookView xWindow="-120" yWindow="-120" windowWidth="28890" windowHeight="14415" tabRatio="272" xr2:uid="{00000000-000D-0000-FFFF-FFFF00000000}"/>
  </bookViews>
  <sheets>
    <sheet name="지원" sheetId="1" r:id="rId1"/>
    <sheet name="비교" sheetId="4" r:id="rId2"/>
  </sheets>
  <definedNames>
    <definedName name="_xlnm.Print_Titles" localSheetId="1">비교!$3:$3</definedName>
    <definedName name="_xlnm.Print_Titles" localSheetId="0">지원!$3:$3</definedName>
    <definedName name="대학이름">지원!$B$1</definedName>
    <definedName name="제목1">지원[[#Headers],[주요 정보]]</definedName>
    <definedName name="제목2">비교[[#Headers],[비교할 정보]]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<sst xmlns="http://schemas.openxmlformats.org/spreadsheetml/2006/main" count="99" uniqueCount="22">
  <si>
    <t>대학 비교 분석</t>
  </si>
  <si>
    <t>지원</t>
  </si>
  <si>
    <t>주요 정보</t>
  </si>
  <si>
    <t>위치</t>
  </si>
  <si>
    <t>연락처</t>
  </si>
  <si>
    <t>접수료</t>
  </si>
  <si>
    <t>지원 기한</t>
  </si>
  <si>
    <t>지원 날짜</t>
  </si>
  <si>
    <t>대학 1</t>
  </si>
  <si>
    <t>마감 기한</t>
  </si>
  <si>
    <t>비교 &gt;</t>
  </si>
  <si>
    <t>대학 2</t>
  </si>
  <si>
    <t>대학 3</t>
  </si>
  <si>
    <t>비교</t>
  </si>
  <si>
    <t>비교할 정보</t>
  </si>
  <si>
    <t>순위</t>
  </si>
  <si>
    <t>웹
주소</t>
  </si>
  <si>
    <t>규모</t>
  </si>
  <si>
    <t>메모</t>
  </si>
  <si>
    <t>&lt; 지원</t>
  </si>
  <si>
    <t>위치</t>
    <phoneticPr fontId="20" type="noConversion"/>
  </si>
  <si>
    <t>ff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</si>
</sst>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</numFmts>
  <fonts count="22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1"/>
      <color theme="11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6"/>
      <color theme="3"/>
      <name val="Malgun Gothic"/>
      <family val="2"/>
    </font>
    <font>
      <b/>
      <sz val="12"/>
      <color theme="4" tint="-0.24994659260841701"/>
      <name val="Malgun Gothic"/>
      <family val="2"/>
    </font>
    <font>
      <b/>
      <sz val="11"/>
      <color theme="4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theme="7" tint="-0.24994659260841701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1"/>
      <color theme="1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Protection="0">
      <alignment vertical="center" wrapText="1"/>
    </xf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4" fillId="7" borderId="1" applyNumberFormat="0" applyAlignment="0" applyProtection="0"/>
    <xf numFmtId="0" fontId="19" fillId="0" borderId="3" applyNumberFormat="0" applyFill="0" applyAlignment="0" applyProtection="0"/>
    <xf numFmtId="0" fontId="6" fillId="8" borderId="4" applyNumberFormat="0" applyAlignment="0" applyProtection="0"/>
    <xf numFmtId="0" fontId="13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6" applyAlignment="1">
      <alignment horizontal="right"/>
    </xf>
    <xf numFmtId="0" fontId="8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1">
      <alignment vertical="center"/>
    </xf>
  </cellXfs>
  <cellStyles count="49">
    <cellStyle name="20% - 강조색1" xfId="26" builtinId="30" customBuiltin="1"/>
    <cellStyle name="20% - 강조색2" xfId="30" builtinId="34" customBuiltin="1"/>
    <cellStyle name="20% - 강조색3" xfId="34" builtinId="38" customBuiltin="1"/>
    <cellStyle name="20% - 강조색4" xfId="38" builtinId="42" customBuiltin="1"/>
    <cellStyle name="20% - 강조색5" xfId="42" builtinId="46" customBuiltin="1"/>
    <cellStyle name="20% - 강조색6" xfId="46" builtinId="50" customBuiltin="1"/>
    <cellStyle name="40% - 강조색1" xfId="27" builtinId="31" customBuiltin="1"/>
    <cellStyle name="40% - 강조색2" xfId="31" builtinId="35" customBuiltin="1"/>
    <cellStyle name="40% - 강조색3" xfId="35" builtinId="39" customBuiltin="1"/>
    <cellStyle name="40% - 강조색4" xfId="39" builtinId="43" customBuiltin="1"/>
    <cellStyle name="40% - 강조색5" xfId="43" builtinId="47" customBuiltin="1"/>
    <cellStyle name="40% - 강조색6" xfId="47" builtinId="51" customBuiltin="1"/>
    <cellStyle name="60% - 강조색1" xfId="28" builtinId="32" customBuiltin="1"/>
    <cellStyle name="60% - 강조색2" xfId="32" builtinId="36" customBuiltin="1"/>
    <cellStyle name="60% - 강조색3" xfId="36" builtinId="40" customBuiltin="1"/>
    <cellStyle name="60% - 강조색4" xfId="40" builtinId="44" customBuiltin="1"/>
    <cellStyle name="60% - 강조색5" xfId="44" builtinId="48" customBuiltin="1"/>
    <cellStyle name="60% - 강조색6" xfId="48" builtinId="52" customBuiltin="1"/>
    <cellStyle name="강조색1" xfId="25" builtinId="29" customBuiltin="1"/>
    <cellStyle name="강조색2" xfId="29" builtinId="33" customBuiltin="1"/>
    <cellStyle name="강조색3" xfId="33" builtinId="37" customBuiltin="1"/>
    <cellStyle name="강조색4" xfId="37" builtinId="41" customBuiltin="1"/>
    <cellStyle name="강조색5" xfId="41" builtinId="45" customBuiltin="1"/>
    <cellStyle name="강조색6" xfId="45" builtinId="49" customBuiltin="1"/>
    <cellStyle name="경고문" xfId="21" builtinId="11" customBuiltin="1"/>
    <cellStyle name="계산" xfId="18" builtinId="22" customBuiltin="1"/>
    <cellStyle name="나쁨" xfId="14" builtinId="27" customBuiltin="1"/>
    <cellStyle name="메모" xfId="22" builtinId="10" customBuiltin="1"/>
    <cellStyle name="백분율" xfId="12" builtinId="5" customBuiltin="1"/>
    <cellStyle name="보통" xfId="15" builtinId="28" customBuiltin="1"/>
    <cellStyle name="설명 텍스트" xfId="23" builtinId="53" customBuiltin="1"/>
    <cellStyle name="셀 확인" xfId="20" builtinId="23" customBuiltin="1"/>
    <cellStyle name="쉼표" xfId="8" builtinId="3" customBuiltin="1"/>
    <cellStyle name="쉼표 [0]" xfId="9" builtinId="6" customBuiltin="1"/>
    <cellStyle name="연결된 셀" xfId="19" builtinId="24" customBuiltin="1"/>
    <cellStyle name="열어 본 하이퍼링크" xfId="7" builtinId="9" customBuiltin="1"/>
    <cellStyle name="요약" xfId="24" builtinId="25" customBuiltin="1"/>
    <cellStyle name="입력" xfId="16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13" builtinId="26" customBuiltin="1"/>
    <cellStyle name="출력" xfId="17" builtinId="21" customBuiltin="1"/>
    <cellStyle name="통화" xfId="10" builtinId="4" customBuiltin="1"/>
    <cellStyle name="통화 [0]" xfId="11" builtinId="7" customBuiltin="1"/>
    <cellStyle name="표준" xfId="0" builtinId="0" customBuiltin="1"/>
    <cellStyle name="하이퍼링크" xfId="6" builtinId="8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family val="3"/>
        <charset val="129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대학 비교 추적 테이블" defaultPivotStyle="PivotStyleLight16">
    <tableStyle name="대학 비교 추적 테이블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지원" displayName="지원" ref="B3:E8" totalsRowDxfId="9">
  <autoFilter ref="B3:E8" xr:uid="{00000000-0009-0000-0100-000001000000}"/>
  <tableColumns count="4">
    <tableColumn id="1" xr3:uid="{00000000-0010-0000-0000-000001000000}" name="주요 정보" totalsRowLabel="요약"/>
    <tableColumn id="2" xr3:uid="{00000000-0010-0000-0000-000002000000}" name="대학 1"/>
    <tableColumn id="3" xr3:uid="{00000000-0010-0000-0000-000003000000}" name="대학 2"/>
    <tableColumn id="4" xr3:uid="{00000000-0010-0000-0000-000004000000}" name="대학 3"/>
  </tableColumns>
  <tableStyleInfo name="대학 비교 추적 테이블" showFirstColumn="1" showLastColumn="0" showRowStripes="1" showColumnStripes="0"/>
  <extLst>
    <ext xmlns:x14="http://schemas.microsoft.com/office/spreadsheetml/2009/9/main" uri="{504A1905-F514-4f6f-8877-14C23A59335A}">
      <x14:table altTextSummary="이 테이블에 각 대학별 위치, 연락처, 지원 마감일 및 지원일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비교" displayName="비교" ref="B3:E8" headerRowDxfId="8" dataDxfId="7" totalsRowDxfId="6">
  <autoFilter ref="B3:E8" xr:uid="{00000000-0009-0000-0100-000002000000}"/>
  <tableColumns count="4">
    <tableColumn id="1" xr3:uid="{00000000-0010-0000-0100-000001000000}" name="비교할 정보" totalsRowLabel="요약" dataDxfId="5"/>
    <tableColumn id="2" xr3:uid="{00000000-0010-0000-0100-000002000000}" name="대학 1" dataDxfId="4"/>
    <tableColumn id="3" xr3:uid="{00000000-0010-0000-0100-000003000000}" name="대학 2" dataDxfId="3" totalsRowDxfId="2"/>
    <tableColumn id="4" xr3:uid="{00000000-0010-0000-0100-000004000000}" name="대학 3" dataDxfId="1" totalsRowDxfId="0"/>
  </tableColumns>
  <tableStyleInfo name="대학 비교 추적 테이블" showFirstColumn="1" showLastColumn="0" showRowStripes="1" showColumnStripes="0"/>
  <extLst>
    <ext xmlns:x14="http://schemas.microsoft.com/office/spreadsheetml/2009/9/main" uri="{504A1905-F514-4f6f-8877-14C23A59335A}">
      <x14:table altTextSummary="이 테이블의 각 대학에 대한 위치, 순위, 웹 주소, 크기 및 메모를 입력 하여 대학 선택을 비교합니다.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/>
  <cols>
    <col min="1" max="1" width="2.625" customWidth="1"/>
  </cols>
  <sheetData>
    <row r="1" spans="2:5" ht="30" customHeight="1">
      <c r="B1" s="8" t="s">
        <v>0</v>
      </c>
      <c r="C1" s="8"/>
      <c r="D1" s="3" t="s">
        <v>10</v>
      </c>
    </row>
    <row r="2" spans="2:5" ht="24.95" customHeight="1">
      <c r="B2" s="4" t="s">
        <v>1</v>
      </c>
    </row>
    <row r="3" spans="2:5" ht="30" customHeight="1">
      <c r="B3" t="s">
        <v>2</v>
      </c>
      <c r="C3" t="s">
        <v>8</v>
      </c>
      <c r="D3" t="s">
        <v>11</v>
      </c>
      <c r="E3" t="s">
        <v>12</v>
      </c>
    </row>
    <row r="4" spans="2:5" ht="30" customHeight="1">
      <c r="B4" s="1" t="s">
        <v>3</v>
      </c>
      <c r="C4" s="1" t="s">
        <v>3</v>
      </c>
      <c r="D4" s="1"/>
      <c r="E4" s="1"/>
    </row>
    <row r="5" spans="2:5" ht="30" customHeight="1">
      <c r="B5" s="1" t="s">
        <v>4</v>
      </c>
      <c r="C5" s="1" t="s">
        <v>4</v>
      </c>
      <c r="D5" s="1"/>
      <c r="E5" s="1"/>
    </row>
    <row r="6" spans="2:5" ht="30" customHeight="1">
      <c r="B6" s="1" t="s">
        <v>5</v>
      </c>
      <c r="C6" s="1" t="s">
        <v>5</v>
      </c>
      <c r="D6" s="1"/>
      <c r="E6" s="1"/>
    </row>
    <row r="7" spans="2:5" ht="30" customHeight="1">
      <c r="B7" s="1" t="s">
        <v>6</v>
      </c>
      <c r="C7" s="1" t="s">
        <v>9</v>
      </c>
      <c r="D7" s="1"/>
      <c r="E7" s="1"/>
    </row>
    <row r="8" spans="2:5" ht="30" customHeight="1">
      <c r="B8" s="1" t="s">
        <v>7</v>
      </c>
      <c r="C8" s="1" t="s">
        <v>7</v>
      </c>
      <c r="D8" s="1"/>
      <c r="E8" s="1"/>
    </row>
  </sheetData>
  <mergeCells count="1">
    <mergeCell ref="B1:C1"/>
  </mergeCells>
  <phoneticPr fontId="20" type="noConversion"/>
  <dataValidations count="6">
    <dataValidation allowBlank="1" showInputMessage="1" showErrorMessage="1" prompt="이 통합 문서에 대학 비교 트래커를 만듭니다. 이 워크시트의 지원 테이블에서 지원 정보를 입력합니다. D1셀을 선택해서 비교 워크시트를 탐색합니다." sqref="A1" xr:uid="{00000000-0002-0000-0000-000000000000}"/>
    <dataValidation allowBlank="1" showInputMessage="1" showErrorMessage="1" prompt="이 머리글 아래의 이 열에 대학 지원과 관련한 레이블을 입력합니다. 특정 항목을 찾으려면 머리글 필터를 사용하세요." sqref="B3" xr:uid="{00000000-0002-0000-0000-000001000000}"/>
    <dataValidation allowBlank="1" showInputMessage="1" showErrorMessage="1" prompt="이 머리글 아래의 이 열에는 해당 대학에 대한 구체적인 정보를 입력합니다." sqref="C3:E3" xr:uid="{00000000-0002-0000-0000-000002000000}"/>
    <dataValidation allowBlank="1" showInputMessage="1" showErrorMessage="1" prompt="비교 워크시트로 연결되는 탐색 링크입니다." sqref="D1" xr:uid="{00000000-0002-0000-0000-000005000000}"/>
    <dataValidation allowBlank="1" showInputMessage="1" showErrorMessage="1" prompt="이 셀에 통합 문서의 제목을 입력하세요. 비교 워크시트의 B1 셀의 제목도 자동으로 업데이트됩니다." sqref="B1:C1" xr:uid="{2AB4D3A9-9CFE-44CE-AD6A-EE2CC7294FF6}"/>
    <dataValidation allowBlank="1" showInputMessage="1" showErrorMessage="1" prompt="아래 테이블에 세부 정보를 입력합니다." sqref="B2" xr:uid="{3113A21E-9B59-4A6F-AE94-2B01B82CC414}"/>
  </dataValidations>
  <hyperlinks>
    <hyperlink ref="D1" location="'비교'!A1" tooltip="비교 워크시트로 이동하려면 이 링크를 선택합니다.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/>
  <cols>
    <col min="1" max="1" width="2.625" customWidth="1"/>
  </cols>
  <sheetData>
    <row r="1" spans="2:5" ht="30" customHeight="1">
      <c r="B1" s="8" t="str">
        <f>대학이름</f>
        <v>대학 비교 분석</v>
      </c>
      <c r="C1" s="8"/>
      <c r="D1" s="3" t="s">
        <v>19</v>
      </c>
    </row>
    <row r="2" spans="2:5" ht="24.95" customHeight="1">
      <c r="B2" s="4" t="s">
        <v>13</v>
      </c>
    </row>
    <row r="3" spans="2:5" ht="30" customHeight="1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>
      <c r="B4" s="6" t="s">
        <v>20</v>
      </c>
      <c r="C4" s="1" t="s">
        <v>3</v>
      </c>
      <c r="D4" s="2"/>
      <c r="E4" s="2"/>
    </row>
    <row r="5" spans="2:5" ht="30" customHeight="1">
      <c r="B5" s="6" t="s">
        <v>15</v>
      </c>
      <c r="C5" s="1" t="s">
        <v>15</v>
      </c>
      <c r="D5" s="2"/>
      <c r="E5" s="2"/>
    </row>
    <row r="6" spans="2:5" ht="30" customHeight="1">
      <c r="B6" s="6" t="s">
        <v>16</v>
      </c>
      <c r="C6" s="1"/>
      <c r="D6" s="2"/>
      <c r="E6" s="2"/>
    </row>
    <row r="7" spans="2:5" ht="30" customHeight="1">
      <c r="B7" s="6" t="s">
        <v>17</v>
      </c>
      <c r="C7" s="1" t="s">
        <v>17</v>
      </c>
      <c r="D7" s="2"/>
      <c r="E7" s="2"/>
    </row>
    <row r="8" spans="2:5" ht="30" customHeight="1">
      <c r="B8" s="7" t="s">
        <v>18</v>
      </c>
      <c r="C8" s="2" t="s">
        <v>18</v>
      </c>
      <c r="D8" s="2"/>
      <c r="E8" s="2"/>
    </row>
  </sheetData>
  <mergeCells count="1">
    <mergeCell ref="B1:C1"/>
  </mergeCells>
  <phoneticPr fontId="20" type="noConversion"/>
  <dataValidations count="5">
    <dataValidation allowBlank="1" showInputMessage="1" showErrorMessage="1" prompt="지원 워크시트에 대한 탐색 링크" sqref="D1" xr:uid="{00000000-0002-0000-0100-000000000000}"/>
    <dataValidation allowBlank="1" showInputMessage="1" showErrorMessage="1" prompt="이 워크시트의 비교 테이블에 비교할 정보를 입력하세요. D1 셀을 선택해서 지원 워크시트를 탐색합니다." sqref="A1" xr:uid="{00000000-0002-0000-0100-000001000000}"/>
    <dataValidation allowBlank="1" showInputMessage="1" showErrorMessage="1" prompt="이 머리글 아래의 이 열에는 대학 비교와 관련된 레이블을 입력합니다." sqref="B3" xr:uid="{00000000-0002-0000-0100-000002000000}"/>
    <dataValidation allowBlank="1" showInputMessage="1" showErrorMessage="1" prompt="이 셀에 워크시트의 제목이 자동으로 업데이트됩니다." sqref="B1:C1" xr:uid="{00000000-0002-0000-0100-000004000000}"/>
    <dataValidation allowBlank="1" showInputMessage="1" showErrorMessage="1" prompt="이 머리글 아래의 이 열에는 해당 대학에 대한 구체적인 정보를 입력합니다." sqref="C3:E3" xr:uid="{D9BB6688-453E-4CA6-8D01-D2EBF9515DDE}"/>
  </dataValidations>
  <hyperlinks>
    <hyperlink ref="D1" location="지원!A1" tooltip="지원 워크시트로 이동하려면 이 링크를 선택합니다.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5</vt:i4>
      </vt:variant>
    </vt:vector>
  </HeadingPairs>
  <TitlesOfParts>
    <vt:vector size="7" baseType="lpstr">
      <vt:lpstr>지원</vt:lpstr>
      <vt:lpstr>비교</vt:lpstr>
      <vt:lpstr>비교!Print_Titles</vt:lpstr>
      <vt:lpstr>지원!Print_Titles</vt:lpstr>
      <vt:lpstr>대학이름</vt:lpstr>
      <vt:lpstr>제목1</vt:lpstr>
      <vt:lpstr>제목2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2019-05-10T00:18:11Z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