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948\KKZ\target\"/>
    </mc:Choice>
  </mc:AlternateContent>
  <bookViews>
    <workbookView xWindow="0" yWindow="0" windowWidth="28800" windowHeight="14385"/>
  </bookViews>
  <sheets>
    <sheet name="Ой жоспарлаушы" sheetId="1" r:id="rId1"/>
  </sheets>
  <definedNames>
    <definedName name="_xlnm.Print_Titles" localSheetId="0">'Ой жоспарлаушы'!$12:$12</definedName>
    <definedName name="Аяқталу_мерзімі">'Ой жоспарлаушы'!$E$3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</calcChain>
</file>

<file path=xl/sharedStrings.xml><?xml version="1.0" encoding="utf-8"?>
<sst xmlns="http://schemas.openxmlformats.org/spreadsheetml/2006/main" count="31" uniqueCount="28">
  <si>
    <t>Ой</t>
  </si>
  <si>
    <t>Тақырып:</t>
  </si>
  <si>
    <t>Технология</t>
  </si>
  <si>
    <t>Кілт сөздер:</t>
  </si>
  <si>
    <t>Инновациялық, жаңа, таңдаулы</t>
  </si>
  <si>
    <t xml:space="preserve"> </t>
  </si>
  <si>
    <t>Жоспарлаушы</t>
  </si>
  <si>
    <t>Аты:</t>
  </si>
  <si>
    <t>Топ дамуы</t>
  </si>
  <si>
    <t>Мақсат:</t>
  </si>
  <si>
    <t>Міндет:</t>
  </si>
  <si>
    <t>Грант не шәкіртақы және Кремний алқабы мен Сиэтлге жолдама ұтып алу үшін.</t>
  </si>
  <si>
    <t>Тапсырмалар</t>
  </si>
  <si>
    <t>Тапсыру мерзімі</t>
  </si>
  <si>
    <t>Орындалды ма?</t>
  </si>
  <si>
    <t>Күй</t>
  </si>
  <si>
    <t>Ескертпелер</t>
  </si>
  <si>
    <t>Иә</t>
  </si>
  <si>
    <t>Ұту технологияларына дейін зерттеу</t>
  </si>
  <si>
    <t>Жоқ</t>
  </si>
  <si>
    <t>Басталмады</t>
  </si>
  <si>
    <t>Орындау мерзімі:</t>
  </si>
  <si>
    <t>Жарыс ережелерімен танысу</t>
  </si>
  <si>
    <t>Құжаттама жазу</t>
  </si>
  <si>
    <t>Бағдарламаны әзірлеу және сынау</t>
  </si>
  <si>
    <t>Аяқталмаған</t>
  </si>
  <si>
    <t>Алдағы инновациялық қолданба конкурсына ұсыну үшін технологиялық шешімді әзірлеңіз.</t>
  </si>
  <si>
    <t>[Сілтемелерді осында жоба ресурстарына қосу]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</si>
</sst>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7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0" fontId="0" fillId="2" borderId="0" xfId="0" applyFont="1" applyBorder="1" applyAlignment="1">
      <alignment horizontal="left" vertical="center" wrapText="1" indent="1"/>
    </xf>
    <xf numFmtId="0" fontId="3" fillId="2" borderId="0" xfId="0" applyFont="1" applyBorder="1" applyAlignment="1">
      <alignment horizontal="left" vertical="center" indent="1"/>
    </xf>
    <xf numFmtId="0" fontId="3" fillId="2" borderId="0" xfId="0" applyFont="1" applyBorder="1" applyAlignment="1">
      <alignment horizontal="center" vertical="center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3" fillId="2" borderId="0" xfId="0" applyFont="1" applyBorder="1" applyAlignment="1">
      <alignment horizontal="left" vertical="center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3" fillId="2" borderId="0" xfId="0" applyFont="1" applyBorder="1" applyAlignment="1">
      <alignment horizontal="right" vertical="center" indent="2"/>
    </xf>
    <xf numFmtId="0" fontId="2" fillId="3" borderId="0" xfId="2" applyFill="1" applyAlignment="1">
      <alignment horizontal="left" indent="2"/>
    </xf>
    <xf numFmtId="0" fontId="4" fillId="3" borderId="0" xfId="0" applyFont="1" applyFill="1" applyBorder="1" applyAlignment="1">
      <alignment horizontal="left" vertical="top" wrapText="1" indent="1"/>
    </xf>
    <xf numFmtId="15" fontId="5" fillId="3" borderId="1" xfId="4" applyNumberFormat="1">
      <alignment horizontal="left" vertical="center" indent="1"/>
    </xf>
    <xf numFmtId="15" fontId="0" fillId="2" borderId="0" xfId="0" applyNumberFormat="1" applyFont="1" applyFill="1" applyBorder="1" applyAlignment="1">
      <alignment horizontal="right" vertical="center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  <xf numFmtId="15" fontId="0" fillId="2" borderId="0" xfId="0" applyNumberFormat="1" applyFill="1" applyAlignment="1">
      <alignment horizontal="right" vertical="center" indent="2"/>
    </xf>
  </cellXfs>
  <cellStyles count="7">
    <cellStyle name="1-тақырып" xfId="2" builtinId="16" customBuiltin="1"/>
    <cellStyle name="2-тақырып" xfId="3" builtinId="17" customBuiltin="1"/>
    <cellStyle name="3-тақырып" xfId="4" builtinId="18" customBuiltin="1"/>
    <cellStyle name="Ашылмалы еренсілтеме" xfId="6" builtinId="9" customBuiltin="1"/>
    <cellStyle name="Еренсілтеме" xfId="5" builtinId="8" customBuiltin="1"/>
    <cellStyle name="Қалыпты" xfId="0" builtinId="0" customBuiltin="1"/>
    <cellStyle name="Тақырып" xfId="1" builtinId="15" customBuiltin="1"/>
  </cellStyles>
  <dxfs count="12">
    <dxf>
      <numFmt numFmtId="20" formatCode="d/mmm/yy"/>
      <alignment horizontal="righ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0"/>
        <name val="Calibri"/>
        <scheme val="minor"/>
      </font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Ой жоспарлаушы" pivot="0" count="3">
      <tableStyleElement type="wholeTable" dxfId="11"/>
      <tableStyleElement type="headerRow" dxfId="10"/>
      <tableStyleElement type="firstColumn" dxfId="9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Сурет 2" descr="&quot;&quot;" title="Ойлар көпіршігі сызбасы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Тапсырмалар" displayName="Тапсырмалар" ref="B12:G16" totalsRowShown="0" headerRowDxfId="4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"/>
    <tableColumn id="1" name="Тапсырмалар" dataDxfId="3"/>
    <tableColumn id="2" name="Тапсыру мерзімі" dataDxfId="0"/>
    <tableColumn id="3" name="Орындалды ма?"/>
    <tableColumn id="4" name="Күй" dataDxfId="2">
      <calculatedColumnFormula>IF(Тапсырмалар[[#This Row],[Орындалды ма?]]="иә",2,IF(Тапсырмалар[[#This Row],[Орындалды ма?]]="жоқ",0,IF(OR(AND(Тапсырмалар[[#This Row],[Тапсыру мерзімі]]&lt;=TODAY(),Тапсырмалар[[#This Row],[Тапсыру мерзімі]]&lt;Аяқталу_мерзімі),Тапсырмалар[[#This Row],[Орындалды ма?]]="Аяқталмаған"),1,"")))</calculatedColumnFormula>
    </tableColumn>
    <tableColumn id="5" name="Ескертпелер" dataDxfId="1"/>
  </tableColumns>
  <tableStyleInfo name="Ой жоспарлаушы" showFirstColumn="1" showLastColumn="0" showRowStripes="1" showColumnStripes="0"/>
  <extLst>
    <ext xmlns:x14="http://schemas.microsoft.com/office/spreadsheetml/2009/9/main" uri="{504A1905-F514-4f6f-8877-14C23A59335A}">
      <x14:table altText="Тапсырмалар" altTextSummary="Тапсырма сипаттамасы, тапсыру мерзімі, орындалды ма?, күй және ескертпелер сияқты тапсырмалар дерегінің тізімі."/>
    </ext>
  </extLst>
</table>
</file>

<file path=xl/theme/theme1.xml><?xml version="1.0" encoding="utf-8"?>
<a:theme xmlns:a="http://schemas.openxmlformats.org/drawingml/2006/main" name="Office тақырыбы">
  <a:themeElements>
    <a:clrScheme name="Тапсырма ойын жоспарлаушы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defaultRowHeight="29.25" customHeight="1" x14ac:dyDescent="0.25"/>
  <cols>
    <col min="1" max="1" width="2.140625" style="1" customWidth="1"/>
    <col min="2" max="2" width="1" style="4" customWidth="1"/>
    <col min="3" max="3" width="42" style="15" customWidth="1"/>
    <col min="4" max="4" width="24" style="36" customWidth="1"/>
    <col min="5" max="5" width="22.5703125" style="7" customWidth="1"/>
    <col min="6" max="6" width="17" style="7" customWidth="1"/>
    <col min="7" max="7" width="46" style="15" customWidth="1"/>
    <col min="8" max="8" width="2.140625" style="1" customWidth="1"/>
    <col min="9" max="16384" width="9.140625" style="1"/>
  </cols>
  <sheetData>
    <row r="1" spans="2:8" ht="33.75" customHeight="1" x14ac:dyDescent="0.25">
      <c r="D1" s="25"/>
    </row>
    <row r="2" spans="2:8" ht="33" customHeight="1" thickBot="1" x14ac:dyDescent="0.65">
      <c r="C2" s="20" t="s">
        <v>0</v>
      </c>
      <c r="D2" s="26" t="s">
        <v>1</v>
      </c>
      <c r="E2" s="8" t="s">
        <v>2</v>
      </c>
      <c r="F2" s="12" t="s">
        <v>3</v>
      </c>
      <c r="G2" s="16" t="s">
        <v>4</v>
      </c>
      <c r="H2" s="1" t="s">
        <v>5</v>
      </c>
    </row>
    <row r="3" spans="2:8" ht="33" customHeight="1" thickTop="1" thickBot="1" x14ac:dyDescent="0.65">
      <c r="C3" s="21" t="s">
        <v>6</v>
      </c>
      <c r="D3" s="26" t="s">
        <v>21</v>
      </c>
      <c r="E3" s="31">
        <v>41902</v>
      </c>
      <c r="F3" s="12" t="s">
        <v>7</v>
      </c>
      <c r="G3" s="16" t="s">
        <v>8</v>
      </c>
      <c r="H3" s="1" t="s">
        <v>5</v>
      </c>
    </row>
    <row r="4" spans="2:8" ht="18" customHeight="1" thickTop="1" x14ac:dyDescent="0.25">
      <c r="D4" s="25"/>
      <c r="H4" s="1" t="s">
        <v>5</v>
      </c>
    </row>
    <row r="5" spans="2:8" ht="28.5" customHeight="1" x14ac:dyDescent="0.3">
      <c r="C5" s="22" t="s">
        <v>9</v>
      </c>
      <c r="D5" s="29" t="s">
        <v>10</v>
      </c>
      <c r="E5" s="2"/>
      <c r="F5" s="13"/>
      <c r="G5" s="17"/>
    </row>
    <row r="6" spans="2:8" ht="18" customHeight="1" x14ac:dyDescent="0.25">
      <c r="C6" s="33" t="s">
        <v>11</v>
      </c>
      <c r="D6" s="34" t="s">
        <v>26</v>
      </c>
      <c r="E6" s="35"/>
      <c r="F6" s="35"/>
      <c r="G6" s="35"/>
    </row>
    <row r="7" spans="2:8" ht="18" customHeight="1" x14ac:dyDescent="0.25">
      <c r="C7" s="33"/>
      <c r="D7" s="34"/>
      <c r="E7" s="35"/>
      <c r="F7" s="35"/>
      <c r="G7" s="35"/>
    </row>
    <row r="8" spans="2:8" ht="18" customHeight="1" x14ac:dyDescent="0.25">
      <c r="C8" s="33"/>
      <c r="D8" s="34"/>
      <c r="E8" s="35"/>
      <c r="F8" s="35"/>
      <c r="G8" s="35"/>
    </row>
    <row r="9" spans="2:8" ht="18" customHeight="1" x14ac:dyDescent="0.25">
      <c r="C9" s="33"/>
      <c r="D9" s="34"/>
      <c r="E9" s="35"/>
      <c r="F9" s="35"/>
      <c r="G9" s="35"/>
    </row>
    <row r="10" spans="2:8" ht="18" customHeight="1" x14ac:dyDescent="0.25">
      <c r="C10" s="23"/>
      <c r="D10" s="27"/>
      <c r="E10" s="14"/>
      <c r="F10" s="14"/>
      <c r="G10" s="30"/>
    </row>
    <row r="11" spans="2:8" ht="18" customHeight="1" x14ac:dyDescent="0.25">
      <c r="B11" s="1"/>
      <c r="D11" s="25"/>
      <c r="E11" s="1"/>
    </row>
    <row r="12" spans="2:8" ht="34.5" customHeight="1" x14ac:dyDescent="0.25">
      <c r="B12" s="10" t="s">
        <v>5</v>
      </c>
      <c r="C12" s="24" t="s">
        <v>12</v>
      </c>
      <c r="D12" s="28" t="s">
        <v>13</v>
      </c>
      <c r="E12" s="11" t="s">
        <v>14</v>
      </c>
      <c r="F12" s="11" t="s">
        <v>15</v>
      </c>
      <c r="G12" s="18" t="s">
        <v>16</v>
      </c>
    </row>
    <row r="13" spans="2:8" ht="29.25" customHeight="1" x14ac:dyDescent="0.25">
      <c r="B13" s="6"/>
      <c r="C13" s="9" t="s">
        <v>22</v>
      </c>
      <c r="D13" s="32">
        <v>41887</v>
      </c>
      <c r="E13" s="3" t="s">
        <v>17</v>
      </c>
      <c r="F13" s="3">
        <f ca="1">IF(Тапсырмалар[[#This Row],[Орындалды ма?]]="иә",2,IF(Тапсырмалар[[#This Row],[Орындалды ма?]]="жоқ",0,IF(OR(AND(Тапсырмалар[[#This Row],[Тапсыру мерзімі]]&lt;=TODAY(),Тапсырмалар[[#This Row],[Тапсыру мерзімі]]&lt;Аяқталу_мерзімі),Тапсырмалар[[#This Row],[Орындалды ма?]]="Аяқталмаған"),1,"")))</f>
        <v>2</v>
      </c>
      <c r="G13" s="19" t="s">
        <v>27</v>
      </c>
    </row>
    <row r="14" spans="2:8" ht="29.25" customHeight="1" x14ac:dyDescent="0.25">
      <c r="B14" s="5"/>
      <c r="C14" s="9" t="s">
        <v>18</v>
      </c>
      <c r="D14" s="32">
        <v>41890</v>
      </c>
      <c r="E14" s="3" t="s">
        <v>19</v>
      </c>
      <c r="F14" s="3">
        <f ca="1">IF(Тапсырмалар[[#This Row],[Орындалды ма?]]="иә",2,IF(Тапсырмалар[[#This Row],[Орындалды ма?]]="жоқ",0,IF(OR(AND(Тапсырмалар[[#This Row],[Тапсыру мерзімі]]&lt;=TODAY(),Тапсырмалар[[#This Row],[Тапсыру мерзімі]]&lt;Аяқталу_мерзімі),Тапсырмалар[[#This Row],[Орындалды ма?]]="Аяқталмаған"),1,"")))</f>
        <v>0</v>
      </c>
      <c r="G14" s="19"/>
    </row>
    <row r="15" spans="2:8" ht="29.25" customHeight="1" x14ac:dyDescent="0.25">
      <c r="B15" s="5"/>
      <c r="C15" s="9" t="s">
        <v>24</v>
      </c>
      <c r="D15" s="32">
        <v>41892</v>
      </c>
      <c r="E15" s="3" t="s">
        <v>25</v>
      </c>
      <c r="F15" s="3">
        <f ca="1">IF(Тапсырмалар[[#This Row],[Орындалды ма?]]="иә",2,IF(Тапсырмалар[[#This Row],[Орындалды ма?]]="жоқ",0,IF(OR(AND(Тапсырмалар[[#This Row],[Тапсыру мерзімі]]&lt;=TODAY(),Тапсырмалар[[#This Row],[Тапсыру мерзімі]]&lt;Аяқталу_мерзімі),Тапсырмалар[[#This Row],[Орындалды ма?]]="Аяқталмаған"),1,"")))</f>
        <v>1</v>
      </c>
      <c r="G15" s="19"/>
    </row>
    <row r="16" spans="2:8" ht="29.25" customHeight="1" x14ac:dyDescent="0.25">
      <c r="B16" s="5"/>
      <c r="C16" s="9" t="s">
        <v>23</v>
      </c>
      <c r="D16" s="32">
        <v>41897</v>
      </c>
      <c r="E16" s="3" t="s">
        <v>20</v>
      </c>
      <c r="F16" s="3" t="str">
        <f ca="1">IF(Тапсырмалар[[#This Row],[Орындалды ма?]]="иә",2,IF(Тапсырмалар[[#This Row],[Орындалды ма?]]="жоқ",0,IF(OR(AND(Тапсырмалар[[#This Row],[Тапсыру мерзімі]]&lt;=TODAY(),Тапсырмалар[[#This Row],[Тапсыру мерзімі]]&lt;Аяқталу_мерзімі),Тапсырмалар[[#This Row],[Орындалды ма?]]="Аяқталмаған"),1,"")))</f>
        <v/>
      </c>
      <c r="G16" s="19"/>
    </row>
  </sheetData>
  <mergeCells count="2">
    <mergeCell ref="C6:C9"/>
    <mergeCell ref="D6:G9"/>
  </mergeCells>
  <conditionalFormatting sqref="B13:B16">
    <cfRule type="expression" dxfId="8" priority="1">
      <formula>$F13=0</formula>
    </cfRule>
    <cfRule type="expression" dxfId="7" priority="2">
      <formula>$F13=1</formula>
    </cfRule>
    <cfRule type="expression" dxfId="6" priority="3">
      <formula>$F13=2</formula>
    </cfRule>
  </conditionalFormatting>
  <conditionalFormatting sqref="F13:F16">
    <cfRule type="expression" dxfId="5" priority="25">
      <formula>$F13&lt;&gt;""</formula>
    </cfRule>
  </conditionalFormatting>
  <printOptions horizontalCentered="1"/>
  <pageMargins left="0.25" right="0.25" top="0.75" bottom="0.75" header="0.3" footer="0.3"/>
  <pageSetup paperSize="9" scale="64" fitToHeight="0" orientation="portrait" r:id="rId1"/>
  <headerFooter differentFirst="1">
    <oddFooter>&amp;N &amp;P-бет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Парақтар</vt:lpstr>
      </vt:variant>
      <vt:variant>
        <vt:i4>1</vt:i4>
      </vt:variant>
      <vt:variant>
        <vt:lpstr>Атаулы ауқымдар</vt:lpstr>
      </vt:variant>
      <vt:variant>
        <vt:i4>2</vt:i4>
      </vt:variant>
    </vt:vector>
  </HeadingPairs>
  <TitlesOfParts>
    <vt:vector size="3" baseType="lpstr">
      <vt:lpstr>Ой жоспарлаушы</vt:lpstr>
      <vt:lpstr>'Ой жоспарлаушы'!Print_Titles</vt:lpstr>
      <vt:lpstr>Аяқталу_мерзімі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Kohoutek</dc:creator>
  <cp:lastModifiedBy>Petr Barborik</cp:lastModifiedBy>
  <dcterms:created xsi:type="dcterms:W3CDTF">2013-06-26T18:18:01Z</dcterms:created>
  <dcterms:modified xsi:type="dcterms:W3CDTF">2014-01-23T10:08:25Z</dcterms:modified>
</cp:coreProperties>
</file>