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it-IT\"/>
    </mc:Choice>
  </mc:AlternateContent>
  <bookViews>
    <workbookView xWindow="0" yWindow="0" windowWidth="28800" windowHeight="11160"/>
  </bookViews>
  <sheets>
    <sheet name="Pianificazione regali" sheetId="1" r:id="rId1"/>
  </sheets>
  <definedNames>
    <definedName name="_xlnm.Print_Titles" localSheetId="0">'Pianificazione regali'!$2:$2</definedName>
    <definedName name="TitoloColonna1">PianificazioneRegali[[#Headers],[QUANDO]]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<sst xmlns="http://schemas.openxmlformats.org/spreadsheetml/2006/main" count="24" uniqueCount="12">
  <si>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PIANIFICAZIONE REGALI</t>
  </si>
  <si>
    <t>QUANDO</t>
  </si>
  <si>
    <t>Data</t>
  </si>
  <si>
    <t>Totale</t>
  </si>
  <si>
    <t>CHI</t>
  </si>
  <si>
    <t>Nome</t>
  </si>
  <si>
    <t>COSA</t>
  </si>
  <si>
    <t>Articolo</t>
  </si>
  <si>
    <t>DOVE</t>
  </si>
  <si>
    <t>Negozio</t>
  </si>
  <si>
    <t>QUANTO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</si>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</sst>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€&quot;\ #,##0.00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8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165" fontId="7" fillId="0" borderId="0" xfId="8" applyNumberFormat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Data" xfId="7"/>
    <cellStyle name="Importo" xfId="8"/>
    <cellStyle name="Normale" xfId="0" builtinId="0" customBuiltin="1"/>
    <cellStyle name="Note" xfId="9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6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la Pianificazione regali" defaultPivotStyle="PivotStyleLight16">
    <tableStyle name="Tabella Pianificazione regali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po 4" descr="Regalo"/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igura a mano libera 7"/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igura a mano libera 8"/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ianificazioneRegali" displayName="PianificazioneRegali" ref="B2:G7" totalsRowCount="1" totalsRowDxfId="6">
  <autoFilter ref="B2:G6"/>
  <tableColumns count="6">
    <tableColumn id="1" name="QUANDO" totalsRowLabel="Totale" totalsRowDxfId="5"/>
    <tableColumn id="2" name="CHI" totalsRowDxfId="4"/>
    <tableColumn id="3" name="COSA" totalsRowDxfId="3"/>
    <tableColumn id="4" name="DOVE" totalsRowDxfId="2"/>
    <tableColumn id="5" name="QUANTO" totalsRowFunction="sum" dataDxfId="7" totalsRowDxfId="1"/>
    <tableColumn id="6" name="NOTE" totalsRowDxfId="0"/>
  </tableColumns>
  <tableStyleInfo name="Tabella Pianificazione regali" showFirstColumn="0" showLastColumn="0" showRowStripes="1" showColumnStripes="0"/>
  <extLst>
    <ext xmlns:x14="http://schemas.microsoft.com/office/spreadsheetml/2009/9/main" uri="{504A1905-F514-4f6f-8877-14C23A59335A}">
      <x14:table altTextSummary="Inserire i regali con tutti i dettagli su date, destinatari, articoli, negozi e importo di ogni regalo, insieme alle note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3.8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6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6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6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6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7">
        <f>SUBTOTAL(109,PianificazioneRegali[QUANTO])</f>
        <v>350</v>
      </c>
      <c r="G7" s="2"/>
    </row>
  </sheetData>
  <dataValidations count="7">
    <dataValidation allowBlank="1" showInputMessage="1" showErrorMessage="1" prompt="Immettere la data in questa colonna" sqref="B2"/>
    <dataValidation allowBlank="1" showInputMessage="1" showErrorMessage="1" prompt="Immettere il nome del destinatario del regalo in questa colonna" sqref="C2"/>
    <dataValidation allowBlank="1" showInputMessage="1" showErrorMessage="1" prompt="Immettere l'articolo regalo in questa colonna " sqref="D2"/>
    <dataValidation allowBlank="1" showInputMessage="1" showErrorMessage="1" prompt="Immettere il nome del negozio in cui viene venduto l'articolo in questa colonna" sqref="E2"/>
    <dataValidation allowBlank="1" showInputMessage="1" showErrorMessage="1" prompt="Immettere il costo dell'articolo in questa colonna " sqref="F2"/>
    <dataValidation allowBlank="1" showInputMessage="1" showErrorMessage="1" prompt="Immettere tutte le note riguardo al regalo in questa colonna " sqref="G2"/>
    <dataValidation allowBlank="1" showInputMessage="1" showErrorMessage="1" prompt="Immettere gli articoli regalo nella tabella Pianificazione regali in questo foglio di lavoro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Pianificazione regali</vt:lpstr>
      <vt:lpstr>'Pianificazione regali'!Titoli_stampa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2016-09-16T20:15:45Z</dcterms:created>
  <dcterms:modified xsi:type="dcterms:W3CDTF">2016-12-19T09:17:08Z</dcterms:modified>
</cp:coreProperties>
</file>