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1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Temp\ExcelPrintArea\Target\italian\"/>
    </mc:Choice>
  </mc:AlternateContent>
  <bookViews>
    <workbookView xWindow="0" yWindow="0" windowWidth="28800" windowHeight="16365"/>
  </bookViews>
  <sheets>
    <sheet name="Dati candidato" sheetId="1" r:id="rId1"/>
    <sheet name="Dati confronto candidati" sheetId="2" r:id="rId2"/>
  </sheets>
  <definedNames>
    <definedName name="_xlnm._FilterDatabase" localSheetId="0" hidden="1">'Dati candidato'!$A$2:$M$2</definedName>
    <definedName name="_xlnm._FilterDatabase" localSheetId="1" hidden="1">'Dati confronto candidati'!$A$2:$L$59</definedName>
    <definedName name="_xlnm.Print_Area" localSheetId="0">'Dati candidato'!$A$1:$J$45</definedName>
    <definedName name="_xlnm.Print_Area" localSheetId="1">'Dati confronto candidati'!$A$1:$I$44</definedName>
  </definedNames>
  <calcPr calcId="152511"/>
</workbook>
</file>

<file path=xl/calcChain.xml><?xml version="1.0" encoding="utf-8"?>
<calcChain xmlns="http://schemas.openxmlformats.org/spreadsheetml/2006/main">
  <c r="L59" i="2" l="1"/>
  <c r="K59" i="2"/>
  <c r="D59" i="2"/>
  <c r="C59" i="2"/>
  <c r="B59" i="2"/>
  <c r="A59" i="2"/>
  <c r="L58" i="2"/>
  <c r="K58" i="2"/>
  <c r="D58" i="2"/>
  <c r="C58" i="2"/>
  <c r="B58" i="2"/>
  <c r="A58" i="2"/>
  <c r="L57" i="2"/>
  <c r="K57" i="2"/>
  <c r="D57" i="2"/>
  <c r="C57" i="2"/>
  <c r="B57" i="2"/>
  <c r="A57" i="2"/>
  <c r="L56" i="2"/>
  <c r="K56" i="2"/>
  <c r="D56" i="2"/>
  <c r="C56" i="2"/>
  <c r="B56" i="2"/>
  <c r="A56" i="2"/>
  <c r="L55" i="2"/>
  <c r="K55" i="2"/>
  <c r="D55" i="2"/>
  <c r="C55" i="2"/>
  <c r="B55" i="2"/>
  <c r="A55" i="2"/>
  <c r="L54" i="2"/>
  <c r="K54" i="2"/>
  <c r="D54" i="2"/>
  <c r="C54" i="2"/>
  <c r="B54" i="2"/>
  <c r="A54" i="2"/>
  <c r="L53" i="2"/>
  <c r="K53" i="2"/>
  <c r="D53" i="2"/>
  <c r="C53" i="2"/>
  <c r="B53" i="2"/>
  <c r="A53" i="2"/>
  <c r="L52" i="2"/>
  <c r="K52" i="2"/>
  <c r="D52" i="2"/>
  <c r="C52" i="2"/>
  <c r="B52" i="2"/>
  <c r="A52" i="2"/>
  <c r="L51" i="2"/>
  <c r="K51" i="2"/>
  <c r="D51" i="2"/>
  <c r="C51" i="2"/>
  <c r="B51" i="2"/>
  <c r="A51" i="2"/>
  <c r="L50" i="2"/>
  <c r="K50" i="2"/>
  <c r="D50" i="2"/>
  <c r="C50" i="2"/>
  <c r="B50" i="2"/>
  <c r="A50" i="2"/>
  <c r="L49" i="2"/>
  <c r="K49" i="2"/>
  <c r="D49" i="2"/>
  <c r="C49" i="2"/>
  <c r="B49" i="2"/>
  <c r="A49" i="2"/>
  <c r="L48" i="2"/>
  <c r="K48" i="2"/>
  <c r="D48" i="2"/>
  <c r="C48" i="2"/>
  <c r="B48" i="2"/>
  <c r="A48" i="2"/>
  <c r="L47" i="2"/>
  <c r="K47" i="2"/>
  <c r="D47" i="2"/>
  <c r="C47" i="2"/>
  <c r="B47" i="2"/>
  <c r="A47" i="2"/>
  <c r="L46" i="2"/>
  <c r="K46" i="2"/>
  <c r="D46" i="2"/>
  <c r="C46" i="2"/>
  <c r="B46" i="2"/>
  <c r="A46" i="2"/>
  <c r="L45" i="2"/>
  <c r="K45" i="2"/>
  <c r="D45" i="2"/>
  <c r="C45" i="2"/>
  <c r="B45" i="2"/>
  <c r="A45" i="2"/>
  <c r="L44" i="2"/>
  <c r="K44" i="2"/>
  <c r="D44" i="2"/>
  <c r="C44" i="2"/>
  <c r="B44" i="2"/>
  <c r="A44" i="2"/>
  <c r="L43" i="2"/>
  <c r="K43" i="2"/>
  <c r="D43" i="2"/>
  <c r="C43" i="2"/>
  <c r="B43" i="2"/>
  <c r="A43" i="2"/>
  <c r="L42" i="2"/>
  <c r="K42" i="2"/>
  <c r="D42" i="2"/>
  <c r="C42" i="2"/>
  <c r="B42" i="2"/>
  <c r="A42" i="2"/>
  <c r="L41" i="2"/>
  <c r="K41" i="2"/>
  <c r="D41" i="2"/>
  <c r="C41" i="2"/>
  <c r="B41" i="2"/>
  <c r="A41" i="2"/>
  <c r="L40" i="2"/>
  <c r="K40" i="2"/>
  <c r="D40" i="2"/>
  <c r="C40" i="2"/>
  <c r="B40" i="2"/>
  <c r="A40" i="2"/>
  <c r="L39" i="2"/>
  <c r="K39" i="2"/>
  <c r="D39" i="2"/>
  <c r="C39" i="2"/>
  <c r="B39" i="2"/>
  <c r="A39" i="2"/>
  <c r="L38" i="2"/>
  <c r="K38" i="2"/>
  <c r="D38" i="2"/>
  <c r="C38" i="2"/>
  <c r="B38" i="2"/>
  <c r="A38" i="2"/>
  <c r="L37" i="2"/>
  <c r="K37" i="2"/>
  <c r="D37" i="2"/>
  <c r="C37" i="2"/>
  <c r="B37" i="2"/>
  <c r="A37" i="2"/>
  <c r="L36" i="2"/>
  <c r="K36" i="2"/>
  <c r="D36" i="2"/>
  <c r="C36" i="2"/>
  <c r="B36" i="2"/>
  <c r="A36" i="2"/>
  <c r="L35" i="2"/>
  <c r="K35" i="2"/>
  <c r="D35" i="2"/>
  <c r="C35" i="2"/>
  <c r="B35" i="2"/>
  <c r="A35" i="2"/>
  <c r="L34" i="2"/>
  <c r="K34" i="2"/>
  <c r="D34" i="2"/>
  <c r="C34" i="2"/>
  <c r="B34" i="2"/>
  <c r="A34" i="2"/>
  <c r="L33" i="2"/>
  <c r="K33" i="2"/>
  <c r="D33" i="2"/>
  <c r="C33" i="2"/>
  <c r="B33" i="2"/>
  <c r="A33" i="2"/>
  <c r="L32" i="2"/>
  <c r="K32" i="2"/>
  <c r="D32" i="2"/>
  <c r="C32" i="2"/>
  <c r="B32" i="2"/>
  <c r="A32" i="2"/>
  <c r="L31" i="2"/>
  <c r="K31" i="2"/>
  <c r="D31" i="2"/>
  <c r="C31" i="2"/>
  <c r="B31" i="2"/>
  <c r="A31" i="2"/>
  <c r="L30" i="2"/>
  <c r="K30" i="2"/>
  <c r="D30" i="2"/>
  <c r="C30" i="2"/>
  <c r="B30" i="2"/>
  <c r="A30" i="2"/>
  <c r="L29" i="2"/>
  <c r="K29" i="2"/>
  <c r="D29" i="2"/>
  <c r="C29" i="2"/>
  <c r="B29" i="2"/>
  <c r="A29" i="2"/>
  <c r="L28" i="2"/>
  <c r="K28" i="2"/>
  <c r="D28" i="2"/>
  <c r="C28" i="2"/>
  <c r="B28" i="2"/>
  <c r="A28" i="2"/>
  <c r="L27" i="2"/>
  <c r="K27" i="2"/>
  <c r="D27" i="2"/>
  <c r="C27" i="2"/>
  <c r="B27" i="2"/>
  <c r="A27" i="2"/>
  <c r="L26" i="2"/>
  <c r="K26" i="2"/>
  <c r="D26" i="2"/>
  <c r="C26" i="2"/>
  <c r="B26" i="2"/>
  <c r="A26" i="2"/>
  <c r="L25" i="2"/>
  <c r="K25" i="2"/>
  <c r="D25" i="2"/>
  <c r="C25" i="2"/>
  <c r="B25" i="2"/>
  <c r="A25" i="2"/>
  <c r="L24" i="2"/>
  <c r="K24" i="2"/>
  <c r="D24" i="2"/>
  <c r="C24" i="2"/>
  <c r="B24" i="2"/>
  <c r="A24" i="2"/>
  <c r="L23" i="2"/>
  <c r="K23" i="2"/>
  <c r="D23" i="2"/>
  <c r="C23" i="2"/>
  <c r="B23" i="2"/>
  <c r="A23" i="2"/>
  <c r="L22" i="2"/>
  <c r="K22" i="2"/>
  <c r="D22" i="2"/>
  <c r="C22" i="2"/>
  <c r="B22" i="2"/>
  <c r="A22" i="2"/>
  <c r="L21" i="2"/>
  <c r="K21" i="2"/>
  <c r="D21" i="2"/>
  <c r="C21" i="2"/>
  <c r="B21" i="2"/>
  <c r="A21" i="2"/>
  <c r="L20" i="2"/>
  <c r="K20" i="2"/>
  <c r="D20" i="2"/>
  <c r="C20" i="2"/>
  <c r="B20" i="2"/>
  <c r="A20" i="2"/>
  <c r="L19" i="2"/>
  <c r="K19" i="2"/>
  <c r="D19" i="2"/>
  <c r="C19" i="2"/>
  <c r="B19" i="2"/>
  <c r="A19" i="2"/>
  <c r="L18" i="2"/>
  <c r="K18" i="2"/>
  <c r="D18" i="2"/>
  <c r="C18" i="2"/>
  <c r="B18" i="2"/>
  <c r="A18" i="2"/>
  <c r="L17" i="2"/>
  <c r="K17" i="2"/>
  <c r="D17" i="2"/>
  <c r="C17" i="2"/>
  <c r="B17" i="2"/>
  <c r="A17" i="2"/>
  <c r="L16" i="2"/>
  <c r="K16" i="2"/>
  <c r="D16" i="2"/>
  <c r="C16" i="2"/>
  <c r="B16" i="2"/>
  <c r="A16" i="2"/>
  <c r="L15" i="2"/>
  <c r="K15" i="2"/>
  <c r="D15" i="2"/>
  <c r="C15" i="2"/>
  <c r="B15" i="2"/>
  <c r="A15" i="2"/>
  <c r="L14" i="2"/>
  <c r="K14" i="2"/>
  <c r="D14" i="2"/>
  <c r="C14" i="2"/>
  <c r="B14" i="2"/>
  <c r="A14" i="2"/>
  <c r="L13" i="2"/>
  <c r="K13" i="2"/>
  <c r="D13" i="2"/>
  <c r="C13" i="2"/>
  <c r="B13" i="2"/>
  <c r="A13" i="2"/>
  <c r="L12" i="2"/>
  <c r="K12" i="2"/>
  <c r="D12" i="2"/>
  <c r="C12" i="2"/>
  <c r="B12" i="2"/>
  <c r="A12" i="2"/>
  <c r="L11" i="2"/>
  <c r="K11" i="2"/>
  <c r="D11" i="2"/>
  <c r="C11" i="2"/>
  <c r="B11" i="2"/>
  <c r="A11" i="2"/>
  <c r="L10" i="2"/>
  <c r="K10" i="2"/>
  <c r="D10" i="2"/>
  <c r="C10" i="2"/>
  <c r="B10" i="2"/>
  <c r="A10" i="2"/>
  <c r="L9" i="2"/>
  <c r="K9" i="2"/>
  <c r="D9" i="2"/>
  <c r="C9" i="2"/>
  <c r="B9" i="2"/>
  <c r="A9" i="2"/>
  <c r="L8" i="2"/>
  <c r="K8" i="2"/>
  <c r="D8" i="2"/>
  <c r="C8" i="2"/>
  <c r="B8" i="2"/>
  <c r="A8" i="2"/>
  <c r="L7" i="2"/>
  <c r="K7" i="2"/>
  <c r="D7" i="2"/>
  <c r="C7" i="2"/>
  <c r="B7" i="2"/>
  <c r="A7" i="2"/>
  <c r="L6" i="2"/>
  <c r="K6" i="2"/>
  <c r="D6" i="2"/>
  <c r="C6" i="2"/>
  <c r="B6" i="2"/>
  <c r="A6" i="2"/>
  <c r="L5" i="2"/>
  <c r="K5" i="2"/>
  <c r="D5" i="2"/>
  <c r="C5" i="2"/>
  <c r="B5" i="2"/>
  <c r="A5" i="2"/>
  <c r="L4" i="2"/>
  <c r="K4" i="2"/>
  <c r="D4" i="2"/>
  <c r="C4" i="2"/>
  <c r="B4" i="2"/>
  <c r="A4" i="2"/>
  <c r="L3" i="2"/>
  <c r="K3" i="2"/>
  <c r="D3" i="2"/>
  <c r="C3" i="2"/>
  <c r="B3" i="2"/>
  <c r="A3" i="2"/>
</calcChain>
</file>

<file path=xl/sharedStrings.xml><?xml version="1.0" encoding="utf-8"?>
<sst xmlns="http://schemas.openxmlformats.org/spreadsheetml/2006/main" count="27" uniqueCount="21">
  <si>
    <t>Dati candidato</t>
  </si>
  <si>
    <t>Cognome</t>
  </si>
  <si>
    <t>Nome</t>
  </si>
  <si>
    <t>Secondo nome</t>
  </si>
  <si>
    <t>Posizione richiesta</t>
  </si>
  <si>
    <t>Stato candidatura</t>
  </si>
  <si>
    <t>Indirizzo</t>
  </si>
  <si>
    <t>Telefono abitazione</t>
  </si>
  <si>
    <t>Altro telefono</t>
  </si>
  <si>
    <t>Indirizzo di posta elettronica</t>
  </si>
  <si>
    <t>Origine candidatura</t>
  </si>
  <si>
    <t>Curriculum vitae ricevuto il</t>
  </si>
  <si>
    <t>Nome selezionatore</t>
  </si>
  <si>
    <t>Note selezionatore</t>
  </si>
  <si>
    <t>Dati confronto candidati</t>
  </si>
  <si>
    <t>Attuale datore di lavoro</t>
  </si>
  <si>
    <t>Posizione attuale</t>
  </si>
  <si>
    <t>Titolo di studio</t>
  </si>
  <si>
    <t>Servizio militare</t>
  </si>
  <si>
    <t>Anni di esperienza in posizione analoga</t>
  </si>
  <si>
    <t>Esperienze professionali pertinenti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</si>
</sst>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i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/>
      <bottom style="medium">
        <color indexed="64"/>
      </bottom>
      <diagonal/>
    </border>
    <border>
      <left/>
      <right style="thin">
        <color indexed="55"/>
      </right>
      <top/>
      <bottom style="medium">
        <color indexed="64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22"/>
      </right>
      <top/>
      <bottom style="medium">
        <color indexed="64"/>
      </bottom>
      <diagonal/>
    </border>
    <border>
      <left style="thin">
        <color indexed="55"/>
      </left>
      <right style="thin">
        <color indexed="22"/>
      </right>
      <top/>
      <bottom style="thin">
        <color indexed="55"/>
      </bottom>
      <diagonal/>
    </border>
    <border>
      <left style="thin">
        <color indexed="55"/>
      </left>
      <right style="thin">
        <color indexed="22"/>
      </right>
      <top/>
      <bottom style="medium">
        <color indexed="64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medium">
        <color indexed="64"/>
      </right>
      <top/>
      <bottom style="thin">
        <color indexed="55"/>
      </bottom>
      <diagonal/>
    </border>
    <border>
      <left style="thin">
        <color indexed="22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55"/>
      </left>
      <right style="medium">
        <color indexed="22"/>
      </right>
      <top/>
      <bottom style="thin">
        <color indexed="55"/>
      </bottom>
      <diagonal/>
    </border>
    <border>
      <left/>
      <right style="medium">
        <color indexed="22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2" borderId="1" xfId="0" applyFont="1" applyFill="1" applyBorder="1" applyAlignment="1"/>
    <xf numFmtId="0" fontId="0" fillId="0" borderId="0" xfId="0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0" fillId="4" borderId="7" xfId="0" applyFill="1" applyBorder="1" applyAlignment="1">
      <alignment wrapText="1"/>
    </xf>
    <xf numFmtId="0" fontId="0" fillId="4" borderId="4" xfId="0" applyFill="1" applyBorder="1" applyAlignment="1">
      <alignment wrapText="1"/>
    </xf>
    <xf numFmtId="0" fontId="2" fillId="2" borderId="8" xfId="0" applyFont="1" applyFill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6" xfId="0" applyBorder="1" applyAlignment="1">
      <alignment wrapText="1"/>
    </xf>
    <xf numFmtId="0" fontId="2" fillId="2" borderId="10" xfId="0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2" borderId="14" xfId="0" applyFont="1" applyFill="1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2" fillId="3" borderId="8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 wrapText="1"/>
    </xf>
    <xf numFmtId="0" fontId="0" fillId="4" borderId="18" xfId="0" applyFill="1" applyBorder="1" applyAlignment="1">
      <alignment wrapText="1"/>
    </xf>
    <xf numFmtId="0" fontId="0" fillId="0" borderId="19" xfId="0" applyBorder="1" applyAlignment="1">
      <alignment wrapText="1"/>
    </xf>
    <xf numFmtId="0" fontId="1" fillId="3" borderId="20" xfId="0" applyFont="1" applyFill="1" applyBorder="1" applyAlignment="1">
      <alignment wrapText="1"/>
    </xf>
    <xf numFmtId="0" fontId="1" fillId="2" borderId="2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wrapText="1"/>
    </xf>
    <xf numFmtId="0" fontId="1" fillId="3" borderId="21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M60"/>
  <sheetViews>
    <sheetView tabSelected="1" workbookViewId="0">
      <pane xSplit="4" ySplit="2" topLeftCell="L3" activePane="bottomRight" state="frozen"/>
      <selection pane="topRight" activeCell="E1" sqref="E1"/>
      <selection pane="bottomLeft" activeCell="A3" sqref="A3"/>
      <selection pane="bottomRight" activeCell="L8" sqref="L8"/>
    </sheetView>
  </sheetViews>
  <sheetFormatPr defaultRowHeight="12.75" x14ac:dyDescent="0.2"/>
  <cols>
    <col min="1" max="1" width="15.42578125" style="23" customWidth="1"/>
    <col min="2" max="2" width="15.5703125" style="1" customWidth="1"/>
    <col min="3" max="3" width="11" style="1" customWidth="1"/>
    <col min="4" max="4" width="24.5703125" style="1" customWidth="1"/>
    <col min="5" max="5" width="16.140625" style="1" customWidth="1"/>
    <col min="6" max="6" width="20.42578125" style="1" customWidth="1"/>
    <col min="7" max="7" width="17.5703125" style="1" customWidth="1"/>
    <col min="8" max="8" width="18.28515625" style="1" customWidth="1"/>
    <col min="9" max="9" width="19.42578125" style="1" customWidth="1"/>
    <col min="10" max="10" width="16.140625" style="1" customWidth="1"/>
    <col min="11" max="11" width="14.28515625" style="1" customWidth="1"/>
    <col min="12" max="12" width="24.85546875" style="23" customWidth="1"/>
    <col min="13" max="13" width="37.42578125" style="27" customWidth="1"/>
    <col min="14" max="16384" width="9.140625" style="1"/>
  </cols>
  <sheetData>
    <row r="1" spans="1:13" s="2" customFormat="1" ht="21" thickBot="1" x14ac:dyDescent="0.35">
      <c r="A1" s="34" t="s">
        <v>0</v>
      </c>
      <c r="B1" s="34"/>
      <c r="C1" s="34"/>
      <c r="D1" s="35"/>
      <c r="E1" s="3"/>
      <c r="F1" s="3"/>
      <c r="G1" s="3"/>
      <c r="H1" s="3"/>
      <c r="I1" s="3"/>
      <c r="J1" s="3"/>
      <c r="K1" s="3"/>
      <c r="L1" s="3"/>
      <c r="M1" s="33"/>
    </row>
    <row r="2" spans="1:13" s="4" customFormat="1" ht="39" thickBot="1" x14ac:dyDescent="0.25">
      <c r="A2" s="20" t="s">
        <v>1</v>
      </c>
      <c r="B2" s="6" t="s">
        <v>2</v>
      </c>
      <c r="C2" s="17" t="s">
        <v>3</v>
      </c>
      <c r="D2" s="6" t="s">
        <v>4</v>
      </c>
      <c r="E2" s="5" t="s">
        <v>5</v>
      </c>
      <c r="F2" s="17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20" t="s">
        <v>12</v>
      </c>
      <c r="M2" s="24" t="s">
        <v>13</v>
      </c>
    </row>
    <row r="3" spans="1:13" x14ac:dyDescent="0.2">
      <c r="A3" s="21"/>
      <c r="B3" s="18"/>
      <c r="C3" s="7"/>
      <c r="D3" s="7"/>
      <c r="E3" s="7"/>
      <c r="F3" s="7"/>
      <c r="G3" s="7"/>
      <c r="H3" s="7"/>
      <c r="I3" s="7"/>
      <c r="J3" s="7"/>
      <c r="K3" s="7"/>
      <c r="L3" s="21"/>
      <c r="M3" s="25"/>
    </row>
    <row r="4" spans="1:13" x14ac:dyDescent="0.2">
      <c r="A4" s="21"/>
      <c r="B4" s="18"/>
      <c r="C4" s="7"/>
      <c r="D4" s="7"/>
      <c r="E4" s="7"/>
      <c r="F4" s="7"/>
      <c r="G4" s="7"/>
      <c r="H4" s="7"/>
      <c r="I4" s="7"/>
      <c r="J4" s="7"/>
      <c r="K4" s="7"/>
      <c r="L4" s="21"/>
      <c r="M4" s="25"/>
    </row>
    <row r="5" spans="1:13" x14ac:dyDescent="0.2">
      <c r="A5" s="21"/>
      <c r="B5" s="18"/>
      <c r="C5" s="7"/>
      <c r="D5" s="7"/>
      <c r="E5" s="7"/>
      <c r="F5" s="7"/>
      <c r="G5" s="7"/>
      <c r="H5" s="7"/>
      <c r="I5" s="7"/>
      <c r="J5" s="7"/>
      <c r="K5" s="7"/>
      <c r="L5" s="21"/>
      <c r="M5" s="25"/>
    </row>
    <row r="6" spans="1:13" x14ac:dyDescent="0.2">
      <c r="A6" s="21"/>
      <c r="B6" s="18"/>
      <c r="C6" s="7"/>
      <c r="D6" s="7"/>
      <c r="E6" s="7"/>
      <c r="F6" s="7"/>
      <c r="G6" s="7"/>
      <c r="H6" s="7"/>
      <c r="I6" s="7"/>
      <c r="J6" s="7"/>
      <c r="K6" s="7"/>
      <c r="L6" s="21"/>
      <c r="M6" s="25"/>
    </row>
    <row r="7" spans="1:13" x14ac:dyDescent="0.2">
      <c r="A7" s="21"/>
      <c r="B7" s="18"/>
      <c r="C7" s="7"/>
      <c r="D7" s="7"/>
      <c r="E7" s="7"/>
      <c r="F7" s="7"/>
      <c r="G7" s="7"/>
      <c r="H7" s="7"/>
      <c r="I7" s="7"/>
      <c r="J7" s="7"/>
      <c r="K7" s="7"/>
      <c r="L7" s="21"/>
      <c r="M7" s="25"/>
    </row>
    <row r="8" spans="1:13" x14ac:dyDescent="0.2">
      <c r="A8" s="21"/>
      <c r="B8" s="18"/>
      <c r="C8" s="7"/>
      <c r="D8" s="7"/>
      <c r="E8" s="7"/>
      <c r="F8" s="7"/>
      <c r="G8" s="7"/>
      <c r="H8" s="7"/>
      <c r="I8" s="7"/>
      <c r="J8" s="7"/>
      <c r="K8" s="7"/>
      <c r="L8" s="21"/>
      <c r="M8" s="25"/>
    </row>
    <row r="9" spans="1:13" x14ac:dyDescent="0.2">
      <c r="A9" s="21"/>
      <c r="B9" s="18"/>
      <c r="C9" s="7"/>
      <c r="D9" s="7"/>
      <c r="E9" s="7"/>
      <c r="F9" s="7"/>
      <c r="G9" s="7"/>
      <c r="H9" s="7"/>
      <c r="I9" s="7"/>
      <c r="J9" s="7"/>
      <c r="K9" s="7"/>
      <c r="L9" s="21"/>
      <c r="M9" s="25"/>
    </row>
    <row r="10" spans="1:13" x14ac:dyDescent="0.2">
      <c r="A10" s="21"/>
      <c r="B10" s="18"/>
      <c r="C10" s="7"/>
      <c r="D10" s="7"/>
      <c r="E10" s="7"/>
      <c r="F10" s="7"/>
      <c r="G10" s="7"/>
      <c r="H10" s="7"/>
      <c r="I10" s="7"/>
      <c r="J10" s="7"/>
      <c r="K10" s="7"/>
      <c r="L10" s="21"/>
      <c r="M10" s="25"/>
    </row>
    <row r="11" spans="1:13" x14ac:dyDescent="0.2">
      <c r="A11" s="21"/>
      <c r="B11" s="18"/>
      <c r="C11" s="7"/>
      <c r="D11" s="7"/>
      <c r="E11" s="7"/>
      <c r="F11" s="7"/>
      <c r="G11" s="7"/>
      <c r="H11" s="7"/>
      <c r="I11" s="7"/>
      <c r="J11" s="7"/>
      <c r="K11" s="7"/>
      <c r="L11" s="21"/>
      <c r="M11" s="25"/>
    </row>
    <row r="12" spans="1:13" x14ac:dyDescent="0.2">
      <c r="A12" s="21"/>
      <c r="B12" s="18"/>
      <c r="C12" s="7"/>
      <c r="D12" s="7"/>
      <c r="E12" s="7"/>
      <c r="F12" s="7"/>
      <c r="G12" s="7"/>
      <c r="H12" s="7"/>
      <c r="I12" s="7"/>
      <c r="J12" s="7"/>
      <c r="K12" s="7"/>
      <c r="L12" s="21"/>
      <c r="M12" s="25"/>
    </row>
    <row r="13" spans="1:13" x14ac:dyDescent="0.2">
      <c r="A13" s="21"/>
      <c r="B13" s="18"/>
      <c r="C13" s="7"/>
      <c r="D13" s="7"/>
      <c r="E13" s="7"/>
      <c r="F13" s="7"/>
      <c r="G13" s="7"/>
      <c r="H13" s="7"/>
      <c r="I13" s="7"/>
      <c r="J13" s="7"/>
      <c r="K13" s="7"/>
      <c r="L13" s="21"/>
      <c r="M13" s="25"/>
    </row>
    <row r="14" spans="1:13" x14ac:dyDescent="0.2">
      <c r="A14" s="21"/>
      <c r="B14" s="18"/>
      <c r="C14" s="7"/>
      <c r="D14" s="7"/>
      <c r="E14" s="7"/>
      <c r="F14" s="7"/>
      <c r="G14" s="7"/>
      <c r="H14" s="7"/>
      <c r="I14" s="7"/>
      <c r="J14" s="7"/>
      <c r="K14" s="7"/>
      <c r="L14" s="21"/>
      <c r="M14" s="25"/>
    </row>
    <row r="15" spans="1:13" x14ac:dyDescent="0.2">
      <c r="A15" s="21"/>
      <c r="B15" s="18"/>
      <c r="C15" s="7"/>
      <c r="D15" s="7"/>
      <c r="E15" s="7"/>
      <c r="F15" s="7"/>
      <c r="G15" s="7"/>
      <c r="H15" s="7"/>
      <c r="I15" s="7"/>
      <c r="J15" s="7"/>
      <c r="K15" s="7"/>
      <c r="L15" s="21"/>
      <c r="M15" s="25"/>
    </row>
    <row r="16" spans="1:13" x14ac:dyDescent="0.2">
      <c r="A16" s="21"/>
      <c r="B16" s="18"/>
      <c r="C16" s="7"/>
      <c r="D16" s="7"/>
      <c r="E16" s="7"/>
      <c r="F16" s="7"/>
      <c r="G16" s="7"/>
      <c r="H16" s="7"/>
      <c r="I16" s="7"/>
      <c r="J16" s="7"/>
      <c r="K16" s="7"/>
      <c r="L16" s="21"/>
      <c r="M16" s="25"/>
    </row>
    <row r="17" spans="1:13" x14ac:dyDescent="0.2">
      <c r="A17" s="21"/>
      <c r="B17" s="18"/>
      <c r="C17" s="7"/>
      <c r="D17" s="7"/>
      <c r="E17" s="7"/>
      <c r="F17" s="7"/>
      <c r="G17" s="7"/>
      <c r="H17" s="7"/>
      <c r="I17" s="7"/>
      <c r="J17" s="7"/>
      <c r="K17" s="7"/>
      <c r="L17" s="21"/>
      <c r="M17" s="25"/>
    </row>
    <row r="18" spans="1:13" x14ac:dyDescent="0.2">
      <c r="A18" s="21"/>
      <c r="B18" s="18"/>
      <c r="C18" s="7"/>
      <c r="D18" s="7"/>
      <c r="E18" s="7"/>
      <c r="F18" s="7"/>
      <c r="G18" s="7"/>
      <c r="H18" s="7"/>
      <c r="I18" s="7"/>
      <c r="J18" s="7"/>
      <c r="K18" s="7"/>
      <c r="L18" s="21"/>
      <c r="M18" s="25"/>
    </row>
    <row r="19" spans="1:13" x14ac:dyDescent="0.2">
      <c r="A19" s="21"/>
      <c r="B19" s="18"/>
      <c r="C19" s="7"/>
      <c r="D19" s="7"/>
      <c r="E19" s="7"/>
      <c r="F19" s="7"/>
      <c r="G19" s="7"/>
      <c r="H19" s="7"/>
      <c r="I19" s="7"/>
      <c r="J19" s="7"/>
      <c r="K19" s="7"/>
      <c r="L19" s="21"/>
      <c r="M19" s="25"/>
    </row>
    <row r="20" spans="1:13" x14ac:dyDescent="0.2">
      <c r="A20" s="21"/>
      <c r="B20" s="18"/>
      <c r="C20" s="7"/>
      <c r="D20" s="7"/>
      <c r="E20" s="7"/>
      <c r="F20" s="7"/>
      <c r="G20" s="7"/>
      <c r="H20" s="7"/>
      <c r="I20" s="7"/>
      <c r="J20" s="7"/>
      <c r="K20" s="7"/>
      <c r="L20" s="21"/>
      <c r="M20" s="25"/>
    </row>
    <row r="21" spans="1:13" x14ac:dyDescent="0.2">
      <c r="A21" s="21"/>
      <c r="B21" s="18"/>
      <c r="C21" s="7"/>
      <c r="D21" s="7"/>
      <c r="E21" s="7"/>
      <c r="F21" s="7"/>
      <c r="G21" s="7"/>
      <c r="H21" s="7"/>
      <c r="I21" s="7"/>
      <c r="J21" s="7"/>
      <c r="K21" s="7"/>
      <c r="L21" s="21"/>
      <c r="M21" s="25"/>
    </row>
    <row r="22" spans="1:13" x14ac:dyDescent="0.2">
      <c r="A22" s="21"/>
      <c r="B22" s="18"/>
      <c r="C22" s="7"/>
      <c r="D22" s="7"/>
      <c r="E22" s="7"/>
      <c r="F22" s="7"/>
      <c r="G22" s="7"/>
      <c r="H22" s="7"/>
      <c r="I22" s="7"/>
      <c r="J22" s="7"/>
      <c r="K22" s="7"/>
      <c r="L22" s="21"/>
      <c r="M22" s="25"/>
    </row>
    <row r="23" spans="1:13" x14ac:dyDescent="0.2">
      <c r="A23" s="21"/>
      <c r="B23" s="18"/>
      <c r="C23" s="7"/>
      <c r="D23" s="7"/>
      <c r="E23" s="7"/>
      <c r="F23" s="7"/>
      <c r="G23" s="7"/>
      <c r="H23" s="7"/>
      <c r="I23" s="7"/>
      <c r="J23" s="7"/>
      <c r="K23" s="7"/>
      <c r="L23" s="21"/>
      <c r="M23" s="25"/>
    </row>
    <row r="24" spans="1:13" x14ac:dyDescent="0.2">
      <c r="A24" s="21"/>
      <c r="B24" s="18"/>
      <c r="C24" s="7"/>
      <c r="D24" s="7"/>
      <c r="E24" s="7"/>
      <c r="F24" s="7"/>
      <c r="G24" s="7"/>
      <c r="H24" s="7"/>
      <c r="I24" s="7"/>
      <c r="J24" s="7"/>
      <c r="K24" s="7"/>
      <c r="L24" s="21"/>
      <c r="M24" s="25"/>
    </row>
    <row r="25" spans="1:13" x14ac:dyDescent="0.2">
      <c r="A25" s="21"/>
      <c r="B25" s="18"/>
      <c r="C25" s="7"/>
      <c r="D25" s="7"/>
      <c r="E25" s="7"/>
      <c r="F25" s="7"/>
      <c r="G25" s="7"/>
      <c r="H25" s="7"/>
      <c r="I25" s="7"/>
      <c r="J25" s="7"/>
      <c r="K25" s="7"/>
      <c r="L25" s="21"/>
      <c r="M25" s="25"/>
    </row>
    <row r="26" spans="1:13" x14ac:dyDescent="0.2">
      <c r="A26" s="21"/>
      <c r="B26" s="18"/>
      <c r="C26" s="7"/>
      <c r="D26" s="7"/>
      <c r="E26" s="7"/>
      <c r="F26" s="7"/>
      <c r="G26" s="7"/>
      <c r="H26" s="7"/>
      <c r="I26" s="7"/>
      <c r="J26" s="7"/>
      <c r="K26" s="7"/>
      <c r="L26" s="21"/>
      <c r="M26" s="25"/>
    </row>
    <row r="27" spans="1:13" x14ac:dyDescent="0.2">
      <c r="A27" s="21"/>
      <c r="B27" s="18"/>
      <c r="C27" s="7"/>
      <c r="D27" s="7"/>
      <c r="E27" s="7"/>
      <c r="F27" s="7"/>
      <c r="G27" s="7"/>
      <c r="H27" s="7"/>
      <c r="I27" s="7"/>
      <c r="J27" s="7"/>
      <c r="K27" s="7"/>
      <c r="L27" s="21"/>
      <c r="M27" s="25"/>
    </row>
    <row r="28" spans="1:13" x14ac:dyDescent="0.2">
      <c r="A28" s="21"/>
      <c r="B28" s="18"/>
      <c r="C28" s="7"/>
      <c r="D28" s="7"/>
      <c r="E28" s="7"/>
      <c r="F28" s="7"/>
      <c r="G28" s="7"/>
      <c r="H28" s="7"/>
      <c r="I28" s="7"/>
      <c r="J28" s="7"/>
      <c r="K28" s="7"/>
      <c r="L28" s="21"/>
      <c r="M28" s="25"/>
    </row>
    <row r="29" spans="1:13" x14ac:dyDescent="0.2">
      <c r="A29" s="21"/>
      <c r="B29" s="18"/>
      <c r="C29" s="7"/>
      <c r="D29" s="7"/>
      <c r="E29" s="7"/>
      <c r="F29" s="7"/>
      <c r="G29" s="7"/>
      <c r="H29" s="7"/>
      <c r="I29" s="7"/>
      <c r="J29" s="7"/>
      <c r="K29" s="7"/>
      <c r="L29" s="21"/>
      <c r="M29" s="25"/>
    </row>
    <row r="30" spans="1:13" x14ac:dyDescent="0.2">
      <c r="A30" s="21"/>
      <c r="B30" s="18"/>
      <c r="C30" s="7"/>
      <c r="D30" s="7"/>
      <c r="E30" s="7"/>
      <c r="F30" s="7"/>
      <c r="G30" s="7"/>
      <c r="H30" s="7"/>
      <c r="I30" s="7"/>
      <c r="J30" s="7"/>
      <c r="K30" s="7"/>
      <c r="L30" s="21"/>
      <c r="M30" s="25"/>
    </row>
    <row r="31" spans="1:13" x14ac:dyDescent="0.2">
      <c r="A31" s="21"/>
      <c r="B31" s="18"/>
      <c r="C31" s="7"/>
      <c r="D31" s="7"/>
      <c r="E31" s="7"/>
      <c r="F31" s="7"/>
      <c r="G31" s="7"/>
      <c r="H31" s="7"/>
      <c r="I31" s="7"/>
      <c r="J31" s="7"/>
      <c r="K31" s="7"/>
      <c r="L31" s="21"/>
      <c r="M31" s="25"/>
    </row>
    <row r="32" spans="1:13" x14ac:dyDescent="0.2">
      <c r="A32" s="21"/>
      <c r="B32" s="18"/>
      <c r="C32" s="7"/>
      <c r="D32" s="7"/>
      <c r="E32" s="7"/>
      <c r="F32" s="7"/>
      <c r="G32" s="7"/>
      <c r="H32" s="7"/>
      <c r="I32" s="7"/>
      <c r="J32" s="7"/>
      <c r="K32" s="7"/>
      <c r="L32" s="21"/>
      <c r="M32" s="25"/>
    </row>
    <row r="33" spans="1:13" x14ac:dyDescent="0.2">
      <c r="A33" s="21"/>
      <c r="B33" s="18"/>
      <c r="C33" s="7"/>
      <c r="D33" s="7"/>
      <c r="E33" s="7"/>
      <c r="F33" s="7"/>
      <c r="G33" s="7"/>
      <c r="H33" s="7"/>
      <c r="I33" s="7"/>
      <c r="J33" s="7"/>
      <c r="K33" s="7"/>
      <c r="L33" s="21"/>
      <c r="M33" s="25"/>
    </row>
    <row r="34" spans="1:13" x14ac:dyDescent="0.2">
      <c r="A34" s="21"/>
      <c r="B34" s="18"/>
      <c r="C34" s="7"/>
      <c r="D34" s="7"/>
      <c r="E34" s="7"/>
      <c r="F34" s="7"/>
      <c r="G34" s="7"/>
      <c r="H34" s="7"/>
      <c r="I34" s="7"/>
      <c r="J34" s="7"/>
      <c r="K34" s="7"/>
      <c r="L34" s="21"/>
      <c r="M34" s="25"/>
    </row>
    <row r="35" spans="1:13" x14ac:dyDescent="0.2">
      <c r="A35" s="21"/>
      <c r="B35" s="18"/>
      <c r="C35" s="7"/>
      <c r="D35" s="7"/>
      <c r="E35" s="7"/>
      <c r="F35" s="7"/>
      <c r="G35" s="7"/>
      <c r="H35" s="7"/>
      <c r="I35" s="7"/>
      <c r="J35" s="7"/>
      <c r="K35" s="7"/>
      <c r="L35" s="21"/>
      <c r="M35" s="25"/>
    </row>
    <row r="36" spans="1:13" x14ac:dyDescent="0.2">
      <c r="A36" s="21"/>
      <c r="B36" s="18"/>
      <c r="C36" s="7"/>
      <c r="D36" s="7"/>
      <c r="E36" s="7"/>
      <c r="F36" s="7"/>
      <c r="G36" s="7"/>
      <c r="H36" s="7"/>
      <c r="I36" s="7"/>
      <c r="J36" s="7"/>
      <c r="K36" s="7"/>
      <c r="L36" s="21"/>
      <c r="M36" s="25"/>
    </row>
    <row r="37" spans="1:13" x14ac:dyDescent="0.2">
      <c r="A37" s="21"/>
      <c r="B37" s="18"/>
      <c r="C37" s="7"/>
      <c r="D37" s="7"/>
      <c r="E37" s="7"/>
      <c r="F37" s="7"/>
      <c r="G37" s="7"/>
      <c r="H37" s="7"/>
      <c r="I37" s="7"/>
      <c r="J37" s="7"/>
      <c r="K37" s="7"/>
      <c r="L37" s="21"/>
      <c r="M37" s="25"/>
    </row>
    <row r="38" spans="1:13" x14ac:dyDescent="0.2">
      <c r="A38" s="21"/>
      <c r="B38" s="18"/>
      <c r="C38" s="7"/>
      <c r="D38" s="7"/>
      <c r="E38" s="7"/>
      <c r="F38" s="7"/>
      <c r="G38" s="7"/>
      <c r="H38" s="7"/>
      <c r="I38" s="7"/>
      <c r="J38" s="7"/>
      <c r="K38" s="7"/>
      <c r="L38" s="21"/>
      <c r="M38" s="25"/>
    </row>
    <row r="39" spans="1:13" x14ac:dyDescent="0.2">
      <c r="A39" s="21"/>
      <c r="B39" s="18"/>
      <c r="C39" s="7"/>
      <c r="D39" s="7"/>
      <c r="E39" s="7"/>
      <c r="F39" s="7"/>
      <c r="G39" s="7"/>
      <c r="H39" s="7"/>
      <c r="I39" s="7"/>
      <c r="J39" s="7"/>
      <c r="K39" s="7"/>
      <c r="L39" s="21"/>
      <c r="M39" s="25"/>
    </row>
    <row r="40" spans="1:13" x14ac:dyDescent="0.2">
      <c r="A40" s="21"/>
      <c r="B40" s="18"/>
      <c r="C40" s="7"/>
      <c r="D40" s="7"/>
      <c r="E40" s="7"/>
      <c r="F40" s="7"/>
      <c r="G40" s="7"/>
      <c r="H40" s="7"/>
      <c r="I40" s="7"/>
      <c r="J40" s="7"/>
      <c r="K40" s="7"/>
      <c r="L40" s="21"/>
      <c r="M40" s="25"/>
    </row>
    <row r="41" spans="1:13" x14ac:dyDescent="0.2">
      <c r="A41" s="21"/>
      <c r="B41" s="18"/>
      <c r="C41" s="7"/>
      <c r="D41" s="7"/>
      <c r="E41" s="7"/>
      <c r="F41" s="7"/>
      <c r="G41" s="7"/>
      <c r="H41" s="7"/>
      <c r="I41" s="7"/>
      <c r="J41" s="7"/>
      <c r="K41" s="7"/>
      <c r="L41" s="21"/>
      <c r="M41" s="25"/>
    </row>
    <row r="42" spans="1:13" x14ac:dyDescent="0.2">
      <c r="A42" s="21"/>
      <c r="B42" s="18"/>
      <c r="C42" s="7"/>
      <c r="D42" s="7"/>
      <c r="E42" s="7"/>
      <c r="F42" s="7"/>
      <c r="G42" s="7"/>
      <c r="H42" s="7"/>
      <c r="I42" s="7"/>
      <c r="J42" s="7"/>
      <c r="K42" s="7"/>
      <c r="L42" s="21"/>
      <c r="M42" s="25"/>
    </row>
    <row r="43" spans="1:13" x14ac:dyDescent="0.2">
      <c r="A43" s="21"/>
      <c r="B43" s="18"/>
      <c r="C43" s="7"/>
      <c r="D43" s="7"/>
      <c r="E43" s="7"/>
      <c r="F43" s="7"/>
      <c r="G43" s="7"/>
      <c r="H43" s="7"/>
      <c r="I43" s="7"/>
      <c r="J43" s="7"/>
      <c r="K43" s="7"/>
      <c r="L43" s="21"/>
      <c r="M43" s="25"/>
    </row>
    <row r="44" spans="1:13" x14ac:dyDescent="0.2">
      <c r="A44" s="21"/>
      <c r="B44" s="18"/>
      <c r="C44" s="7"/>
      <c r="D44" s="7"/>
      <c r="E44" s="7"/>
      <c r="F44" s="7"/>
      <c r="G44" s="7"/>
      <c r="H44" s="7"/>
      <c r="I44" s="7"/>
      <c r="J44" s="7"/>
      <c r="K44" s="7"/>
      <c r="L44" s="21"/>
      <c r="M44" s="25"/>
    </row>
    <row r="45" spans="1:13" x14ac:dyDescent="0.2">
      <c r="A45" s="21"/>
      <c r="B45" s="18"/>
      <c r="C45" s="7"/>
      <c r="D45" s="7"/>
      <c r="E45" s="7"/>
      <c r="F45" s="7"/>
      <c r="G45" s="7"/>
      <c r="H45" s="7"/>
      <c r="I45" s="7"/>
      <c r="J45" s="7"/>
      <c r="K45" s="7"/>
      <c r="L45" s="21"/>
      <c r="M45" s="25"/>
    </row>
    <row r="46" spans="1:13" x14ac:dyDescent="0.2">
      <c r="A46" s="21"/>
      <c r="B46" s="18"/>
      <c r="C46" s="7"/>
      <c r="D46" s="7"/>
      <c r="E46" s="7"/>
      <c r="F46" s="7"/>
      <c r="G46" s="7"/>
      <c r="H46" s="7"/>
      <c r="I46" s="7"/>
      <c r="J46" s="7"/>
      <c r="K46" s="7"/>
      <c r="L46" s="21"/>
      <c r="M46" s="25"/>
    </row>
    <row r="47" spans="1:13" x14ac:dyDescent="0.2">
      <c r="A47" s="21"/>
      <c r="B47" s="18"/>
      <c r="C47" s="7"/>
      <c r="D47" s="7"/>
      <c r="E47" s="7"/>
      <c r="F47" s="7"/>
      <c r="G47" s="7"/>
      <c r="H47" s="7"/>
      <c r="I47" s="7"/>
      <c r="J47" s="7"/>
      <c r="K47" s="7"/>
      <c r="L47" s="21"/>
      <c r="M47" s="25"/>
    </row>
    <row r="48" spans="1:13" x14ac:dyDescent="0.2">
      <c r="A48" s="21"/>
      <c r="B48" s="18"/>
      <c r="C48" s="7"/>
      <c r="D48" s="7"/>
      <c r="E48" s="7"/>
      <c r="F48" s="7"/>
      <c r="G48" s="7"/>
      <c r="H48" s="7"/>
      <c r="I48" s="7"/>
      <c r="J48" s="7"/>
      <c r="K48" s="7"/>
      <c r="L48" s="21"/>
      <c r="M48" s="25"/>
    </row>
    <row r="49" spans="1:13" x14ac:dyDescent="0.2">
      <c r="A49" s="21"/>
      <c r="B49" s="18"/>
      <c r="C49" s="7"/>
      <c r="D49" s="7"/>
      <c r="E49" s="7"/>
      <c r="F49" s="7"/>
      <c r="G49" s="7"/>
      <c r="H49" s="7"/>
      <c r="I49" s="7"/>
      <c r="J49" s="7"/>
      <c r="K49" s="7"/>
      <c r="L49" s="21"/>
      <c r="M49" s="25"/>
    </row>
    <row r="50" spans="1:13" x14ac:dyDescent="0.2">
      <c r="A50" s="21"/>
      <c r="B50" s="18"/>
      <c r="C50" s="7"/>
      <c r="D50" s="7"/>
      <c r="E50" s="7"/>
      <c r="F50" s="7"/>
      <c r="G50" s="7"/>
      <c r="H50" s="7"/>
      <c r="I50" s="7"/>
      <c r="J50" s="7"/>
      <c r="K50" s="7"/>
      <c r="L50" s="21"/>
      <c r="M50" s="25"/>
    </row>
    <row r="51" spans="1:13" x14ac:dyDescent="0.2">
      <c r="A51" s="21"/>
      <c r="B51" s="18"/>
      <c r="C51" s="7"/>
      <c r="D51" s="7"/>
      <c r="E51" s="7"/>
      <c r="F51" s="7"/>
      <c r="G51" s="7"/>
      <c r="H51" s="7"/>
      <c r="I51" s="7"/>
      <c r="J51" s="7"/>
      <c r="K51" s="7"/>
      <c r="L51" s="21"/>
      <c r="M51" s="25"/>
    </row>
    <row r="52" spans="1:13" x14ac:dyDescent="0.2">
      <c r="A52" s="21"/>
      <c r="B52" s="18"/>
      <c r="C52" s="7"/>
      <c r="D52" s="7"/>
      <c r="E52" s="7"/>
      <c r="F52" s="7"/>
      <c r="G52" s="7"/>
      <c r="H52" s="7"/>
      <c r="I52" s="7"/>
      <c r="J52" s="7"/>
      <c r="K52" s="7"/>
      <c r="L52" s="21"/>
      <c r="M52" s="25"/>
    </row>
    <row r="53" spans="1:13" x14ac:dyDescent="0.2">
      <c r="A53" s="21"/>
      <c r="B53" s="18"/>
      <c r="C53" s="7"/>
      <c r="D53" s="7"/>
      <c r="E53" s="7"/>
      <c r="F53" s="7"/>
      <c r="G53" s="7"/>
      <c r="H53" s="7"/>
      <c r="I53" s="7"/>
      <c r="J53" s="7"/>
      <c r="K53" s="7"/>
      <c r="L53" s="21"/>
      <c r="M53" s="25"/>
    </row>
    <row r="54" spans="1:13" x14ac:dyDescent="0.2">
      <c r="A54" s="21"/>
      <c r="B54" s="18"/>
      <c r="C54" s="7"/>
      <c r="D54" s="7"/>
      <c r="E54" s="7"/>
      <c r="F54" s="7"/>
      <c r="G54" s="7"/>
      <c r="H54" s="7"/>
      <c r="I54" s="7"/>
      <c r="J54" s="7"/>
      <c r="K54" s="7"/>
      <c r="L54" s="21"/>
      <c r="M54" s="25"/>
    </row>
    <row r="55" spans="1:13" x14ac:dyDescent="0.2">
      <c r="A55" s="21"/>
      <c r="B55" s="18"/>
      <c r="C55" s="7"/>
      <c r="D55" s="7"/>
      <c r="E55" s="7"/>
      <c r="F55" s="7"/>
      <c r="G55" s="7"/>
      <c r="H55" s="7"/>
      <c r="I55" s="7"/>
      <c r="J55" s="7"/>
      <c r="K55" s="7"/>
      <c r="L55" s="21"/>
      <c r="M55" s="25"/>
    </row>
    <row r="56" spans="1:13" x14ac:dyDescent="0.2">
      <c r="A56" s="21"/>
      <c r="B56" s="18"/>
      <c r="C56" s="7"/>
      <c r="D56" s="7"/>
      <c r="E56" s="7"/>
      <c r="F56" s="7"/>
      <c r="G56" s="7"/>
      <c r="H56" s="7"/>
      <c r="I56" s="7"/>
      <c r="J56" s="7"/>
      <c r="K56" s="7"/>
      <c r="L56" s="21"/>
      <c r="M56" s="25"/>
    </row>
    <row r="57" spans="1:13" x14ac:dyDescent="0.2">
      <c r="A57" s="21"/>
      <c r="B57" s="18"/>
      <c r="C57" s="7"/>
      <c r="D57" s="7"/>
      <c r="E57" s="7"/>
      <c r="F57" s="7"/>
      <c r="G57" s="7"/>
      <c r="H57" s="7"/>
      <c r="I57" s="7"/>
      <c r="J57" s="7"/>
      <c r="K57" s="7"/>
      <c r="L57" s="21"/>
      <c r="M57" s="25"/>
    </row>
    <row r="58" spans="1:13" x14ac:dyDescent="0.2">
      <c r="A58" s="21"/>
      <c r="B58" s="18"/>
      <c r="C58" s="7"/>
      <c r="D58" s="7"/>
      <c r="E58" s="7"/>
      <c r="F58" s="7"/>
      <c r="G58" s="7"/>
      <c r="H58" s="7"/>
      <c r="I58" s="7"/>
      <c r="J58" s="7"/>
      <c r="K58" s="7"/>
      <c r="L58" s="21"/>
      <c r="M58" s="25"/>
    </row>
    <row r="59" spans="1:13" x14ac:dyDescent="0.2">
      <c r="A59" s="21"/>
      <c r="B59" s="18"/>
      <c r="C59" s="7"/>
      <c r="D59" s="7"/>
      <c r="E59" s="7"/>
      <c r="F59" s="7"/>
      <c r="G59" s="7"/>
      <c r="H59" s="7"/>
      <c r="I59" s="7"/>
      <c r="J59" s="7"/>
      <c r="K59" s="7"/>
      <c r="L59" s="21"/>
      <c r="M59" s="25"/>
    </row>
    <row r="60" spans="1:13" ht="13.5" thickBot="1" x14ac:dyDescent="0.25">
      <c r="A60" s="22"/>
      <c r="B60" s="19"/>
      <c r="C60" s="8"/>
      <c r="D60" s="8"/>
      <c r="E60" s="8"/>
      <c r="F60" s="8"/>
      <c r="G60" s="8"/>
      <c r="H60" s="8"/>
      <c r="I60" s="8"/>
      <c r="J60" s="8"/>
      <c r="K60" s="8"/>
      <c r="L60" s="22"/>
      <c r="M60" s="26"/>
    </row>
  </sheetData>
  <autoFilter ref="A2:M2"/>
  <mergeCells count="1">
    <mergeCell ref="A1:D1"/>
  </mergeCells>
  <phoneticPr fontId="0" type="noConversion"/>
  <printOptions horizontalCentered="1"/>
  <pageMargins left="0.55000000000000004" right="0.55000000000000004" top="1" bottom="1" header="0.5" footer="0.5"/>
  <pageSetup paperSize="9" scale="76" orientation="landscape" r:id="rId1"/>
  <headerFooter alignWithMargins="0">
    <oddFooter>&amp;LApplicant Data and Comparison Table&amp;R&amp;D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L59"/>
  <sheetViews>
    <sheetView workbookViewId="0">
      <pane xSplit="4" ySplit="2" topLeftCell="K3" activePane="bottomRight" state="frozen"/>
      <selection pane="topRight" activeCell="E1" sqref="E1"/>
      <selection pane="bottomLeft" activeCell="A3" sqref="A3"/>
      <selection pane="bottomRight" activeCell="D8" sqref="D8"/>
    </sheetView>
  </sheetViews>
  <sheetFormatPr defaultRowHeight="12.75" x14ac:dyDescent="0.2"/>
  <cols>
    <col min="1" max="1" width="15.42578125" style="1" customWidth="1"/>
    <col min="2" max="2" width="15.5703125" style="1" customWidth="1"/>
    <col min="3" max="3" width="9.140625" style="1"/>
    <col min="4" max="4" width="24.5703125" style="1" customWidth="1"/>
    <col min="5" max="5" width="21.85546875" style="1" customWidth="1"/>
    <col min="6" max="6" width="21.140625" style="1" customWidth="1"/>
    <col min="7" max="7" width="18" style="1" customWidth="1"/>
    <col min="8" max="8" width="19.28515625" style="1" customWidth="1"/>
    <col min="9" max="9" width="16.140625" style="1" customWidth="1"/>
    <col min="10" max="10" width="25.7109375" style="1" customWidth="1"/>
    <col min="11" max="11" width="23.140625" style="1" customWidth="1"/>
    <col min="12" max="12" width="27.7109375" style="31" customWidth="1"/>
    <col min="13" max="16384" width="9.140625" style="1"/>
  </cols>
  <sheetData>
    <row r="1" spans="1:12" s="2" customFormat="1" ht="21" thickBot="1" x14ac:dyDescent="0.35">
      <c r="A1" s="36" t="s">
        <v>14</v>
      </c>
      <c r="B1" s="36"/>
      <c r="C1" s="36"/>
      <c r="D1" s="37"/>
      <c r="E1" s="9"/>
      <c r="F1" s="9"/>
      <c r="G1" s="9"/>
      <c r="H1" s="9"/>
      <c r="I1" s="9"/>
      <c r="J1" s="9"/>
      <c r="K1" s="9"/>
      <c r="L1" s="32"/>
    </row>
    <row r="2" spans="1:12" s="10" customFormat="1" ht="51.75" thickBot="1" x14ac:dyDescent="0.25">
      <c r="A2" s="28" t="s">
        <v>1</v>
      </c>
      <c r="B2" s="11" t="s">
        <v>2</v>
      </c>
      <c r="C2" s="28" t="s">
        <v>3</v>
      </c>
      <c r="D2" s="12" t="s">
        <v>4</v>
      </c>
      <c r="E2" s="12" t="s">
        <v>15</v>
      </c>
      <c r="F2" s="13" t="s">
        <v>16</v>
      </c>
      <c r="G2" s="11" t="s">
        <v>17</v>
      </c>
      <c r="H2" s="13" t="s">
        <v>18</v>
      </c>
      <c r="I2" s="14" t="s">
        <v>19</v>
      </c>
      <c r="J2" s="14" t="s">
        <v>20</v>
      </c>
      <c r="K2" s="28" t="s">
        <v>12</v>
      </c>
      <c r="L2" s="29" t="s">
        <v>13</v>
      </c>
    </row>
    <row r="3" spans="1:12" x14ac:dyDescent="0.2">
      <c r="A3" s="15" t="str">
        <f>IF('Dati candidato'!A3="","",'Dati candidato'!A3)</f>
        <v/>
      </c>
      <c r="B3" s="16" t="str">
        <f>IF('Dati candidato'!B3="","",'Dati candidato'!B3)</f>
        <v/>
      </c>
      <c r="C3" s="16" t="str">
        <f>IF('Dati candidato'!C3="","",'Dati candidato'!C3)</f>
        <v/>
      </c>
      <c r="D3" s="16" t="str">
        <f>IF('Dati candidato'!D3="","",'Dati candidato'!D3)</f>
        <v/>
      </c>
      <c r="E3" s="7"/>
      <c r="F3" s="7"/>
      <c r="G3" s="7"/>
      <c r="H3" s="7"/>
      <c r="I3" s="7"/>
      <c r="J3" s="7"/>
      <c r="K3" s="16" t="str">
        <f>IF('Dati candidato'!L3="","",'Dati candidato'!L3)</f>
        <v/>
      </c>
      <c r="L3" s="30" t="str">
        <f>IF('Dati candidato'!M3="","",'Dati candidato'!M3)</f>
        <v/>
      </c>
    </row>
    <row r="4" spans="1:12" x14ac:dyDescent="0.2">
      <c r="A4" s="15" t="str">
        <f>IF('Dati candidato'!A4="","",'Dati candidato'!A4)</f>
        <v/>
      </c>
      <c r="B4" s="16" t="str">
        <f>IF('Dati candidato'!B4="","",'Dati candidato'!B4)</f>
        <v/>
      </c>
      <c r="C4" s="16" t="str">
        <f>IF('Dati candidato'!C4="","",'Dati candidato'!C4)</f>
        <v/>
      </c>
      <c r="D4" s="16" t="str">
        <f>IF('Dati candidato'!D4="","",'Dati candidato'!D4)</f>
        <v/>
      </c>
      <c r="E4" s="7"/>
      <c r="F4" s="7"/>
      <c r="G4" s="7"/>
      <c r="H4" s="7"/>
      <c r="I4" s="7"/>
      <c r="J4" s="7"/>
      <c r="K4" s="16" t="str">
        <f>IF('Dati candidato'!L4="","",'Dati candidato'!L4)</f>
        <v/>
      </c>
      <c r="L4" s="30" t="str">
        <f>IF('Dati candidato'!M4="","",'Dati candidato'!M4)</f>
        <v/>
      </c>
    </row>
    <row r="5" spans="1:12" x14ac:dyDescent="0.2">
      <c r="A5" s="15" t="str">
        <f>IF('Dati candidato'!A5="","",'Dati candidato'!A5)</f>
        <v/>
      </c>
      <c r="B5" s="16" t="str">
        <f>IF('Dati candidato'!B5="","",'Dati candidato'!B5)</f>
        <v/>
      </c>
      <c r="C5" s="16" t="str">
        <f>IF('Dati candidato'!C5="","",'Dati candidato'!C5)</f>
        <v/>
      </c>
      <c r="D5" s="16" t="str">
        <f>IF('Dati candidato'!D5="","",'Dati candidato'!D5)</f>
        <v/>
      </c>
      <c r="E5" s="7"/>
      <c r="F5" s="7"/>
      <c r="G5" s="7"/>
      <c r="H5" s="7"/>
      <c r="I5" s="7"/>
      <c r="J5" s="7"/>
      <c r="K5" s="16" t="str">
        <f>IF('Dati candidato'!L5="","",'Dati candidato'!L5)</f>
        <v/>
      </c>
      <c r="L5" s="30" t="str">
        <f>IF('Dati candidato'!M5="","",'Dati candidato'!M5)</f>
        <v/>
      </c>
    </row>
    <row r="6" spans="1:12" x14ac:dyDescent="0.2">
      <c r="A6" s="15" t="str">
        <f>IF('Dati candidato'!A6="","",'Dati candidato'!A6)</f>
        <v/>
      </c>
      <c r="B6" s="16" t="str">
        <f>IF('Dati candidato'!B6="","",'Dati candidato'!B6)</f>
        <v/>
      </c>
      <c r="C6" s="16" t="str">
        <f>IF('Dati candidato'!C6="","",'Dati candidato'!C6)</f>
        <v/>
      </c>
      <c r="D6" s="16" t="str">
        <f>IF('Dati candidato'!D6="","",'Dati candidato'!D6)</f>
        <v/>
      </c>
      <c r="E6" s="7"/>
      <c r="F6" s="7"/>
      <c r="G6" s="7"/>
      <c r="H6" s="7"/>
      <c r="I6" s="7"/>
      <c r="J6" s="7"/>
      <c r="K6" s="16" t="str">
        <f>IF('Dati candidato'!L6="","",'Dati candidato'!L6)</f>
        <v/>
      </c>
      <c r="L6" s="30" t="str">
        <f>IF('Dati candidato'!M6="","",'Dati candidato'!M6)</f>
        <v/>
      </c>
    </row>
    <row r="7" spans="1:12" x14ac:dyDescent="0.2">
      <c r="A7" s="15" t="str">
        <f>IF('Dati candidato'!A7="","",'Dati candidato'!A7)</f>
        <v/>
      </c>
      <c r="B7" s="16" t="str">
        <f>IF('Dati candidato'!B7="","",'Dati candidato'!B7)</f>
        <v/>
      </c>
      <c r="C7" s="16" t="str">
        <f>IF('Dati candidato'!C7="","",'Dati candidato'!C7)</f>
        <v/>
      </c>
      <c r="D7" s="16" t="str">
        <f>IF('Dati candidato'!D7="","",'Dati candidato'!D7)</f>
        <v/>
      </c>
      <c r="E7" s="7"/>
      <c r="F7" s="7"/>
      <c r="G7" s="7"/>
      <c r="H7" s="7"/>
      <c r="I7" s="7"/>
      <c r="J7" s="7"/>
      <c r="K7" s="16" t="str">
        <f>IF('Dati candidato'!L7="","",'Dati candidato'!L7)</f>
        <v/>
      </c>
      <c r="L7" s="30" t="str">
        <f>IF('Dati candidato'!M7="","",'Dati candidato'!M7)</f>
        <v/>
      </c>
    </row>
    <row r="8" spans="1:12" x14ac:dyDescent="0.2">
      <c r="A8" s="15" t="str">
        <f>IF('Dati candidato'!A8="","",'Dati candidato'!A8)</f>
        <v/>
      </c>
      <c r="B8" s="16" t="str">
        <f>IF('Dati candidato'!B8="","",'Dati candidato'!B8)</f>
        <v/>
      </c>
      <c r="C8" s="16" t="str">
        <f>IF('Dati candidato'!C8="","",'Dati candidato'!C8)</f>
        <v/>
      </c>
      <c r="D8" s="16" t="str">
        <f>IF('Dati candidato'!D8="","",'Dati candidato'!D8)</f>
        <v/>
      </c>
      <c r="E8" s="7"/>
      <c r="F8" s="7"/>
      <c r="G8" s="7"/>
      <c r="H8" s="7"/>
      <c r="I8" s="7"/>
      <c r="J8" s="7"/>
      <c r="K8" s="16" t="str">
        <f>IF('Dati candidato'!L8="","",'Dati candidato'!L8)</f>
        <v/>
      </c>
      <c r="L8" s="30" t="str">
        <f>IF('Dati candidato'!M8="","",'Dati candidato'!M8)</f>
        <v/>
      </c>
    </row>
    <row r="9" spans="1:12" x14ac:dyDescent="0.2">
      <c r="A9" s="15" t="str">
        <f>IF('Dati candidato'!A9="","",'Dati candidato'!A9)</f>
        <v/>
      </c>
      <c r="B9" s="16" t="str">
        <f>IF('Dati candidato'!B9="","",'Dati candidato'!B9)</f>
        <v/>
      </c>
      <c r="C9" s="16" t="str">
        <f>IF('Dati candidato'!C9="","",'Dati candidato'!C9)</f>
        <v/>
      </c>
      <c r="D9" s="16" t="str">
        <f>IF('Dati candidato'!D9="","",'Dati candidato'!D9)</f>
        <v/>
      </c>
      <c r="E9" s="7"/>
      <c r="F9" s="7"/>
      <c r="G9" s="7"/>
      <c r="H9" s="7"/>
      <c r="I9" s="7"/>
      <c r="J9" s="7"/>
      <c r="K9" s="16" t="str">
        <f>IF('Dati candidato'!L9="","",'Dati candidato'!L9)</f>
        <v/>
      </c>
      <c r="L9" s="30" t="str">
        <f>IF('Dati candidato'!M9="","",'Dati candidato'!M9)</f>
        <v/>
      </c>
    </row>
    <row r="10" spans="1:12" x14ac:dyDescent="0.2">
      <c r="A10" s="15" t="str">
        <f>IF('Dati candidato'!A10="","",'Dati candidato'!A10)</f>
        <v/>
      </c>
      <c r="B10" s="16" t="str">
        <f>IF('Dati candidato'!B10="","",'Dati candidato'!B10)</f>
        <v/>
      </c>
      <c r="C10" s="16" t="str">
        <f>IF('Dati candidato'!C10="","",'Dati candidato'!C10)</f>
        <v/>
      </c>
      <c r="D10" s="16" t="str">
        <f>IF('Dati candidato'!D10="","",'Dati candidato'!D10)</f>
        <v/>
      </c>
      <c r="E10" s="7"/>
      <c r="F10" s="7"/>
      <c r="G10" s="7"/>
      <c r="H10" s="7"/>
      <c r="I10" s="7"/>
      <c r="J10" s="7"/>
      <c r="K10" s="16" t="str">
        <f>IF('Dati candidato'!L10="","",'Dati candidato'!L10)</f>
        <v/>
      </c>
      <c r="L10" s="30" t="str">
        <f>IF('Dati candidato'!M10="","",'Dati candidato'!M10)</f>
        <v/>
      </c>
    </row>
    <row r="11" spans="1:12" x14ac:dyDescent="0.2">
      <c r="A11" s="15" t="str">
        <f>IF('Dati candidato'!A11="","",'Dati candidato'!A11)</f>
        <v/>
      </c>
      <c r="B11" s="16" t="str">
        <f>IF('Dati candidato'!B11="","",'Dati candidato'!B11)</f>
        <v/>
      </c>
      <c r="C11" s="16" t="str">
        <f>IF('Dati candidato'!C11="","",'Dati candidato'!C11)</f>
        <v/>
      </c>
      <c r="D11" s="16" t="str">
        <f>IF('Dati candidato'!D11="","",'Dati candidato'!D11)</f>
        <v/>
      </c>
      <c r="E11" s="7"/>
      <c r="F11" s="7"/>
      <c r="G11" s="7"/>
      <c r="H11" s="7"/>
      <c r="I11" s="7"/>
      <c r="J11" s="7"/>
      <c r="K11" s="16" t="str">
        <f>IF('Dati candidato'!L11="","",'Dati candidato'!L11)</f>
        <v/>
      </c>
      <c r="L11" s="30" t="str">
        <f>IF('Dati candidato'!M11="","",'Dati candidato'!M11)</f>
        <v/>
      </c>
    </row>
    <row r="12" spans="1:12" x14ac:dyDescent="0.2">
      <c r="A12" s="15" t="str">
        <f>IF('Dati candidato'!A12="","",'Dati candidato'!A12)</f>
        <v/>
      </c>
      <c r="B12" s="16" t="str">
        <f>IF('Dati candidato'!B12="","",'Dati candidato'!B12)</f>
        <v/>
      </c>
      <c r="C12" s="16" t="str">
        <f>IF('Dati candidato'!C12="","",'Dati candidato'!C12)</f>
        <v/>
      </c>
      <c r="D12" s="16" t="str">
        <f>IF('Dati candidato'!D12="","",'Dati candidato'!D12)</f>
        <v/>
      </c>
      <c r="E12" s="7"/>
      <c r="F12" s="7"/>
      <c r="G12" s="7"/>
      <c r="H12" s="7"/>
      <c r="I12" s="7"/>
      <c r="J12" s="7"/>
      <c r="K12" s="16" t="str">
        <f>IF('Dati candidato'!L12="","",'Dati candidato'!L12)</f>
        <v/>
      </c>
      <c r="L12" s="30" t="str">
        <f>IF('Dati candidato'!M12="","",'Dati candidato'!M12)</f>
        <v/>
      </c>
    </row>
    <row r="13" spans="1:12" x14ac:dyDescent="0.2">
      <c r="A13" s="15" t="str">
        <f>IF('Dati candidato'!A13="","",'Dati candidato'!A13)</f>
        <v/>
      </c>
      <c r="B13" s="16" t="str">
        <f>IF('Dati candidato'!B13="","",'Dati candidato'!B13)</f>
        <v/>
      </c>
      <c r="C13" s="16" t="str">
        <f>IF('Dati candidato'!C13="","",'Dati candidato'!C13)</f>
        <v/>
      </c>
      <c r="D13" s="16" t="str">
        <f>IF('Dati candidato'!D13="","",'Dati candidato'!D13)</f>
        <v/>
      </c>
      <c r="E13" s="7"/>
      <c r="F13" s="7"/>
      <c r="G13" s="7"/>
      <c r="H13" s="7"/>
      <c r="I13" s="7"/>
      <c r="J13" s="7"/>
      <c r="K13" s="16" t="str">
        <f>IF('Dati candidato'!L13="","",'Dati candidato'!L13)</f>
        <v/>
      </c>
      <c r="L13" s="30" t="str">
        <f>IF('Dati candidato'!M13="","",'Dati candidato'!M13)</f>
        <v/>
      </c>
    </row>
    <row r="14" spans="1:12" x14ac:dyDescent="0.2">
      <c r="A14" s="15" t="str">
        <f>IF('Dati candidato'!A14="","",'Dati candidato'!A14)</f>
        <v/>
      </c>
      <c r="B14" s="16" t="str">
        <f>IF('Dati candidato'!B14="","",'Dati candidato'!B14)</f>
        <v/>
      </c>
      <c r="C14" s="16" t="str">
        <f>IF('Dati candidato'!C14="","",'Dati candidato'!C14)</f>
        <v/>
      </c>
      <c r="D14" s="16" t="str">
        <f>IF('Dati candidato'!D14="","",'Dati candidato'!D14)</f>
        <v/>
      </c>
      <c r="E14" s="7"/>
      <c r="F14" s="7"/>
      <c r="G14" s="7"/>
      <c r="H14" s="7"/>
      <c r="I14" s="7"/>
      <c r="J14" s="7"/>
      <c r="K14" s="16" t="str">
        <f>IF('Dati candidato'!L14="","",'Dati candidato'!L14)</f>
        <v/>
      </c>
      <c r="L14" s="30" t="str">
        <f>IF('Dati candidato'!M14="","",'Dati candidato'!M14)</f>
        <v/>
      </c>
    </row>
    <row r="15" spans="1:12" x14ac:dyDescent="0.2">
      <c r="A15" s="15" t="str">
        <f>IF('Dati candidato'!A15="","",'Dati candidato'!A15)</f>
        <v/>
      </c>
      <c r="B15" s="16" t="str">
        <f>IF('Dati candidato'!B15="","",'Dati candidato'!B15)</f>
        <v/>
      </c>
      <c r="C15" s="16" t="str">
        <f>IF('Dati candidato'!C15="","",'Dati candidato'!C15)</f>
        <v/>
      </c>
      <c r="D15" s="16" t="str">
        <f>IF('Dati candidato'!D15="","",'Dati candidato'!D15)</f>
        <v/>
      </c>
      <c r="E15" s="7"/>
      <c r="F15" s="7"/>
      <c r="G15" s="7"/>
      <c r="H15" s="7"/>
      <c r="I15" s="7"/>
      <c r="J15" s="7"/>
      <c r="K15" s="16" t="str">
        <f>IF('Dati candidato'!L15="","",'Dati candidato'!L15)</f>
        <v/>
      </c>
      <c r="L15" s="30" t="str">
        <f>IF('Dati candidato'!M15="","",'Dati candidato'!M15)</f>
        <v/>
      </c>
    </row>
    <row r="16" spans="1:12" x14ac:dyDescent="0.2">
      <c r="A16" s="15" t="str">
        <f>IF('Dati candidato'!A16="","",'Dati candidato'!A16)</f>
        <v/>
      </c>
      <c r="B16" s="16" t="str">
        <f>IF('Dati candidato'!B16="","",'Dati candidato'!B16)</f>
        <v/>
      </c>
      <c r="C16" s="16" t="str">
        <f>IF('Dati candidato'!C16="","",'Dati candidato'!C16)</f>
        <v/>
      </c>
      <c r="D16" s="16" t="str">
        <f>IF('Dati candidato'!D16="","",'Dati candidato'!D16)</f>
        <v/>
      </c>
      <c r="E16" s="7"/>
      <c r="F16" s="7"/>
      <c r="G16" s="7"/>
      <c r="H16" s="7"/>
      <c r="I16" s="7"/>
      <c r="J16" s="7"/>
      <c r="K16" s="16" t="str">
        <f>IF('Dati candidato'!L16="","",'Dati candidato'!L16)</f>
        <v/>
      </c>
      <c r="L16" s="30" t="str">
        <f>IF('Dati candidato'!M16="","",'Dati candidato'!M16)</f>
        <v/>
      </c>
    </row>
    <row r="17" spans="1:12" x14ac:dyDescent="0.2">
      <c r="A17" s="15" t="str">
        <f>IF('Dati candidato'!A17="","",'Dati candidato'!A17)</f>
        <v/>
      </c>
      <c r="B17" s="16" t="str">
        <f>IF('Dati candidato'!B17="","",'Dati candidato'!B17)</f>
        <v/>
      </c>
      <c r="C17" s="16" t="str">
        <f>IF('Dati candidato'!C17="","",'Dati candidato'!C17)</f>
        <v/>
      </c>
      <c r="D17" s="16" t="str">
        <f>IF('Dati candidato'!D17="","",'Dati candidato'!D17)</f>
        <v/>
      </c>
      <c r="E17" s="7"/>
      <c r="F17" s="7"/>
      <c r="G17" s="7"/>
      <c r="H17" s="7"/>
      <c r="I17" s="7"/>
      <c r="J17" s="7"/>
      <c r="K17" s="16" t="str">
        <f>IF('Dati candidato'!L17="","",'Dati candidato'!L17)</f>
        <v/>
      </c>
      <c r="L17" s="30" t="str">
        <f>IF('Dati candidato'!M17="","",'Dati candidato'!M17)</f>
        <v/>
      </c>
    </row>
    <row r="18" spans="1:12" x14ac:dyDescent="0.2">
      <c r="A18" s="15" t="str">
        <f>IF('Dati candidato'!A18="","",'Dati candidato'!A18)</f>
        <v/>
      </c>
      <c r="B18" s="16" t="str">
        <f>IF('Dati candidato'!B18="","",'Dati candidato'!B18)</f>
        <v/>
      </c>
      <c r="C18" s="16" t="str">
        <f>IF('Dati candidato'!C18="","",'Dati candidato'!C18)</f>
        <v/>
      </c>
      <c r="D18" s="16" t="str">
        <f>IF('Dati candidato'!D18="","",'Dati candidato'!D18)</f>
        <v/>
      </c>
      <c r="E18" s="7"/>
      <c r="F18" s="7"/>
      <c r="G18" s="7"/>
      <c r="H18" s="7"/>
      <c r="I18" s="7"/>
      <c r="J18" s="7"/>
      <c r="K18" s="16" t="str">
        <f>IF('Dati candidato'!L18="","",'Dati candidato'!L18)</f>
        <v/>
      </c>
      <c r="L18" s="30" t="str">
        <f>IF('Dati candidato'!M18="","",'Dati candidato'!M18)</f>
        <v/>
      </c>
    </row>
    <row r="19" spans="1:12" x14ac:dyDescent="0.2">
      <c r="A19" s="15" t="str">
        <f>IF('Dati candidato'!A19="","",'Dati candidato'!A19)</f>
        <v/>
      </c>
      <c r="B19" s="16" t="str">
        <f>IF('Dati candidato'!B19="","",'Dati candidato'!B19)</f>
        <v/>
      </c>
      <c r="C19" s="16" t="str">
        <f>IF('Dati candidato'!C19="","",'Dati candidato'!C19)</f>
        <v/>
      </c>
      <c r="D19" s="16" t="str">
        <f>IF('Dati candidato'!D19="","",'Dati candidato'!D19)</f>
        <v/>
      </c>
      <c r="E19" s="7"/>
      <c r="F19" s="7"/>
      <c r="G19" s="7"/>
      <c r="H19" s="7"/>
      <c r="I19" s="7"/>
      <c r="J19" s="7"/>
      <c r="K19" s="16" t="str">
        <f>IF('Dati candidato'!L19="","",'Dati candidato'!L19)</f>
        <v/>
      </c>
      <c r="L19" s="30" t="str">
        <f>IF('Dati candidato'!M19="","",'Dati candidato'!M19)</f>
        <v/>
      </c>
    </row>
    <row r="20" spans="1:12" x14ac:dyDescent="0.2">
      <c r="A20" s="15" t="str">
        <f>IF('Dati candidato'!A20="","",'Dati candidato'!A20)</f>
        <v/>
      </c>
      <c r="B20" s="16" t="str">
        <f>IF('Dati candidato'!B20="","",'Dati candidato'!B20)</f>
        <v/>
      </c>
      <c r="C20" s="16" t="str">
        <f>IF('Dati candidato'!C20="","",'Dati candidato'!C20)</f>
        <v/>
      </c>
      <c r="D20" s="16" t="str">
        <f>IF('Dati candidato'!D20="","",'Dati candidato'!D20)</f>
        <v/>
      </c>
      <c r="E20" s="7"/>
      <c r="F20" s="7"/>
      <c r="G20" s="7"/>
      <c r="H20" s="7"/>
      <c r="I20" s="7"/>
      <c r="J20" s="7"/>
      <c r="K20" s="16" t="str">
        <f>IF('Dati candidato'!L20="","",'Dati candidato'!L20)</f>
        <v/>
      </c>
      <c r="L20" s="30" t="str">
        <f>IF('Dati candidato'!M20="","",'Dati candidato'!M20)</f>
        <v/>
      </c>
    </row>
    <row r="21" spans="1:12" x14ac:dyDescent="0.2">
      <c r="A21" s="15" t="str">
        <f>IF('Dati candidato'!A21="","",'Dati candidato'!A21)</f>
        <v/>
      </c>
      <c r="B21" s="16" t="str">
        <f>IF('Dati candidato'!B21="","",'Dati candidato'!B21)</f>
        <v/>
      </c>
      <c r="C21" s="16" t="str">
        <f>IF('Dati candidato'!C21="","",'Dati candidato'!C21)</f>
        <v/>
      </c>
      <c r="D21" s="16" t="str">
        <f>IF('Dati candidato'!D21="","",'Dati candidato'!D21)</f>
        <v/>
      </c>
      <c r="E21" s="7"/>
      <c r="F21" s="7"/>
      <c r="G21" s="7"/>
      <c r="H21" s="7"/>
      <c r="I21" s="7"/>
      <c r="J21" s="7"/>
      <c r="K21" s="16" t="str">
        <f>IF('Dati candidato'!L21="","",'Dati candidato'!L21)</f>
        <v/>
      </c>
      <c r="L21" s="30" t="str">
        <f>IF('Dati candidato'!M21="","",'Dati candidato'!M21)</f>
        <v/>
      </c>
    </row>
    <row r="22" spans="1:12" x14ac:dyDescent="0.2">
      <c r="A22" s="15" t="str">
        <f>IF('Dati candidato'!A22="","",'Dati candidato'!A22)</f>
        <v/>
      </c>
      <c r="B22" s="16" t="str">
        <f>IF('Dati candidato'!B22="","",'Dati candidato'!B22)</f>
        <v/>
      </c>
      <c r="C22" s="16" t="str">
        <f>IF('Dati candidato'!C22="","",'Dati candidato'!C22)</f>
        <v/>
      </c>
      <c r="D22" s="16" t="str">
        <f>IF('Dati candidato'!D22="","",'Dati candidato'!D22)</f>
        <v/>
      </c>
      <c r="E22" s="7"/>
      <c r="F22" s="7"/>
      <c r="G22" s="7"/>
      <c r="H22" s="7"/>
      <c r="I22" s="7"/>
      <c r="J22" s="7"/>
      <c r="K22" s="16" t="str">
        <f>IF('Dati candidato'!L22="","",'Dati candidato'!L22)</f>
        <v/>
      </c>
      <c r="L22" s="30" t="str">
        <f>IF('Dati candidato'!M22="","",'Dati candidato'!M22)</f>
        <v/>
      </c>
    </row>
    <row r="23" spans="1:12" x14ac:dyDescent="0.2">
      <c r="A23" s="15" t="str">
        <f>IF('Dati candidato'!A23="","",'Dati candidato'!A23)</f>
        <v/>
      </c>
      <c r="B23" s="16" t="str">
        <f>IF('Dati candidato'!B23="","",'Dati candidato'!B23)</f>
        <v/>
      </c>
      <c r="C23" s="16" t="str">
        <f>IF('Dati candidato'!C23="","",'Dati candidato'!C23)</f>
        <v/>
      </c>
      <c r="D23" s="16" t="str">
        <f>IF('Dati candidato'!D23="","",'Dati candidato'!D23)</f>
        <v/>
      </c>
      <c r="E23" s="7"/>
      <c r="F23" s="7"/>
      <c r="G23" s="7"/>
      <c r="H23" s="7"/>
      <c r="I23" s="7"/>
      <c r="J23" s="7"/>
      <c r="K23" s="16" t="str">
        <f>IF('Dati candidato'!L23="","",'Dati candidato'!L23)</f>
        <v/>
      </c>
      <c r="L23" s="30" t="str">
        <f>IF('Dati candidato'!M23="","",'Dati candidato'!M23)</f>
        <v/>
      </c>
    </row>
    <row r="24" spans="1:12" x14ac:dyDescent="0.2">
      <c r="A24" s="15" t="str">
        <f>IF('Dati candidato'!A24="","",'Dati candidato'!A24)</f>
        <v/>
      </c>
      <c r="B24" s="16" t="str">
        <f>IF('Dati candidato'!B24="","",'Dati candidato'!B24)</f>
        <v/>
      </c>
      <c r="C24" s="16" t="str">
        <f>IF('Dati candidato'!C24="","",'Dati candidato'!C24)</f>
        <v/>
      </c>
      <c r="D24" s="16" t="str">
        <f>IF('Dati candidato'!D24="","",'Dati candidato'!D24)</f>
        <v/>
      </c>
      <c r="E24" s="7"/>
      <c r="F24" s="7"/>
      <c r="G24" s="7"/>
      <c r="H24" s="7"/>
      <c r="I24" s="7"/>
      <c r="J24" s="7"/>
      <c r="K24" s="16" t="str">
        <f>IF('Dati candidato'!L24="","",'Dati candidato'!L24)</f>
        <v/>
      </c>
      <c r="L24" s="30" t="str">
        <f>IF('Dati candidato'!M24="","",'Dati candidato'!M24)</f>
        <v/>
      </c>
    </row>
    <row r="25" spans="1:12" x14ac:dyDescent="0.2">
      <c r="A25" s="15" t="str">
        <f>IF('Dati candidato'!A25="","",'Dati candidato'!A25)</f>
        <v/>
      </c>
      <c r="B25" s="16" t="str">
        <f>IF('Dati candidato'!B25="","",'Dati candidato'!B25)</f>
        <v/>
      </c>
      <c r="C25" s="16" t="str">
        <f>IF('Dati candidato'!C25="","",'Dati candidato'!C25)</f>
        <v/>
      </c>
      <c r="D25" s="16" t="str">
        <f>IF('Dati candidato'!D25="","",'Dati candidato'!D25)</f>
        <v/>
      </c>
      <c r="E25" s="7"/>
      <c r="F25" s="7"/>
      <c r="G25" s="7"/>
      <c r="H25" s="7"/>
      <c r="I25" s="7"/>
      <c r="J25" s="7"/>
      <c r="K25" s="16" t="str">
        <f>IF('Dati candidato'!L25="","",'Dati candidato'!L25)</f>
        <v/>
      </c>
      <c r="L25" s="30" t="str">
        <f>IF('Dati candidato'!M25="","",'Dati candidato'!M25)</f>
        <v/>
      </c>
    </row>
    <row r="26" spans="1:12" x14ac:dyDescent="0.2">
      <c r="A26" s="15" t="str">
        <f>IF('Dati candidato'!A26="","",'Dati candidato'!A26)</f>
        <v/>
      </c>
      <c r="B26" s="16" t="str">
        <f>IF('Dati candidato'!B26="","",'Dati candidato'!B26)</f>
        <v/>
      </c>
      <c r="C26" s="16" t="str">
        <f>IF('Dati candidato'!C26="","",'Dati candidato'!C26)</f>
        <v/>
      </c>
      <c r="D26" s="16" t="str">
        <f>IF('Dati candidato'!D26="","",'Dati candidato'!D26)</f>
        <v/>
      </c>
      <c r="E26" s="7"/>
      <c r="F26" s="7"/>
      <c r="G26" s="7"/>
      <c r="H26" s="7"/>
      <c r="I26" s="7"/>
      <c r="J26" s="7"/>
      <c r="K26" s="16" t="str">
        <f>IF('Dati candidato'!L26="","",'Dati candidato'!L26)</f>
        <v/>
      </c>
      <c r="L26" s="30" t="str">
        <f>IF('Dati candidato'!M26="","",'Dati candidato'!M26)</f>
        <v/>
      </c>
    </row>
    <row r="27" spans="1:12" x14ac:dyDescent="0.2">
      <c r="A27" s="15" t="str">
        <f>IF('Dati candidato'!A27="","",'Dati candidato'!A27)</f>
        <v/>
      </c>
      <c r="B27" s="16" t="str">
        <f>IF('Dati candidato'!B27="","",'Dati candidato'!B27)</f>
        <v/>
      </c>
      <c r="C27" s="16" t="str">
        <f>IF('Dati candidato'!C27="","",'Dati candidato'!C27)</f>
        <v/>
      </c>
      <c r="D27" s="16" t="str">
        <f>IF('Dati candidato'!D27="","",'Dati candidato'!D27)</f>
        <v/>
      </c>
      <c r="E27" s="7"/>
      <c r="F27" s="7"/>
      <c r="G27" s="7"/>
      <c r="H27" s="7"/>
      <c r="I27" s="7"/>
      <c r="J27" s="7"/>
      <c r="K27" s="16" t="str">
        <f>IF('Dati candidato'!L27="","",'Dati candidato'!L27)</f>
        <v/>
      </c>
      <c r="L27" s="30" t="str">
        <f>IF('Dati candidato'!M27="","",'Dati candidato'!M27)</f>
        <v/>
      </c>
    </row>
    <row r="28" spans="1:12" x14ac:dyDescent="0.2">
      <c r="A28" s="15" t="str">
        <f>IF('Dati candidato'!A28="","",'Dati candidato'!A28)</f>
        <v/>
      </c>
      <c r="B28" s="16" t="str">
        <f>IF('Dati candidato'!B28="","",'Dati candidato'!B28)</f>
        <v/>
      </c>
      <c r="C28" s="16" t="str">
        <f>IF('Dati candidato'!C28="","",'Dati candidato'!C28)</f>
        <v/>
      </c>
      <c r="D28" s="16" t="str">
        <f>IF('Dati candidato'!D28="","",'Dati candidato'!D28)</f>
        <v/>
      </c>
      <c r="E28" s="7"/>
      <c r="F28" s="7"/>
      <c r="G28" s="7"/>
      <c r="H28" s="7"/>
      <c r="I28" s="7"/>
      <c r="J28" s="7"/>
      <c r="K28" s="16" t="str">
        <f>IF('Dati candidato'!L28="","",'Dati candidato'!L28)</f>
        <v/>
      </c>
      <c r="L28" s="30" t="str">
        <f>IF('Dati candidato'!M28="","",'Dati candidato'!M28)</f>
        <v/>
      </c>
    </row>
    <row r="29" spans="1:12" x14ac:dyDescent="0.2">
      <c r="A29" s="15" t="str">
        <f>IF('Dati candidato'!A29="","",'Dati candidato'!A29)</f>
        <v/>
      </c>
      <c r="B29" s="16" t="str">
        <f>IF('Dati candidato'!B29="","",'Dati candidato'!B29)</f>
        <v/>
      </c>
      <c r="C29" s="16" t="str">
        <f>IF('Dati candidato'!C29="","",'Dati candidato'!C29)</f>
        <v/>
      </c>
      <c r="D29" s="16" t="str">
        <f>IF('Dati candidato'!D29="","",'Dati candidato'!D29)</f>
        <v/>
      </c>
      <c r="E29" s="7"/>
      <c r="F29" s="7"/>
      <c r="G29" s="7"/>
      <c r="H29" s="7"/>
      <c r="I29" s="7"/>
      <c r="J29" s="7"/>
      <c r="K29" s="16" t="str">
        <f>IF('Dati candidato'!L29="","",'Dati candidato'!L29)</f>
        <v/>
      </c>
      <c r="L29" s="30" t="str">
        <f>IF('Dati candidato'!M29="","",'Dati candidato'!M29)</f>
        <v/>
      </c>
    </row>
    <row r="30" spans="1:12" x14ac:dyDescent="0.2">
      <c r="A30" s="15" t="str">
        <f>IF('Dati candidato'!A30="","",'Dati candidato'!A30)</f>
        <v/>
      </c>
      <c r="B30" s="16" t="str">
        <f>IF('Dati candidato'!B30="","",'Dati candidato'!B30)</f>
        <v/>
      </c>
      <c r="C30" s="16" t="str">
        <f>IF('Dati candidato'!C30="","",'Dati candidato'!C30)</f>
        <v/>
      </c>
      <c r="D30" s="16" t="str">
        <f>IF('Dati candidato'!D30="","",'Dati candidato'!D30)</f>
        <v/>
      </c>
      <c r="E30" s="7"/>
      <c r="F30" s="7"/>
      <c r="G30" s="7"/>
      <c r="H30" s="7"/>
      <c r="I30" s="7"/>
      <c r="J30" s="7"/>
      <c r="K30" s="16" t="str">
        <f>IF('Dati candidato'!L30="","",'Dati candidato'!L30)</f>
        <v/>
      </c>
      <c r="L30" s="30" t="str">
        <f>IF('Dati candidato'!M30="","",'Dati candidato'!M30)</f>
        <v/>
      </c>
    </row>
    <row r="31" spans="1:12" x14ac:dyDescent="0.2">
      <c r="A31" s="15" t="str">
        <f>IF('Dati candidato'!A31="","",'Dati candidato'!A31)</f>
        <v/>
      </c>
      <c r="B31" s="16" t="str">
        <f>IF('Dati candidato'!B31="","",'Dati candidato'!B31)</f>
        <v/>
      </c>
      <c r="C31" s="16" t="str">
        <f>IF('Dati candidato'!C31="","",'Dati candidato'!C31)</f>
        <v/>
      </c>
      <c r="D31" s="16" t="str">
        <f>IF('Dati candidato'!D31="","",'Dati candidato'!D31)</f>
        <v/>
      </c>
      <c r="E31" s="7"/>
      <c r="F31" s="7"/>
      <c r="G31" s="7"/>
      <c r="H31" s="7"/>
      <c r="I31" s="7"/>
      <c r="J31" s="7"/>
      <c r="K31" s="16" t="str">
        <f>IF('Dati candidato'!L31="","",'Dati candidato'!L31)</f>
        <v/>
      </c>
      <c r="L31" s="30" t="str">
        <f>IF('Dati candidato'!M31="","",'Dati candidato'!M31)</f>
        <v/>
      </c>
    </row>
    <row r="32" spans="1:12" x14ac:dyDescent="0.2">
      <c r="A32" s="15" t="str">
        <f>IF('Dati candidato'!A32="","",'Dati candidato'!A32)</f>
        <v/>
      </c>
      <c r="B32" s="16" t="str">
        <f>IF('Dati candidato'!B32="","",'Dati candidato'!B32)</f>
        <v/>
      </c>
      <c r="C32" s="16" t="str">
        <f>IF('Dati candidato'!C32="","",'Dati candidato'!C32)</f>
        <v/>
      </c>
      <c r="D32" s="16" t="str">
        <f>IF('Dati candidato'!D32="","",'Dati candidato'!D32)</f>
        <v/>
      </c>
      <c r="E32" s="7"/>
      <c r="F32" s="7"/>
      <c r="G32" s="7"/>
      <c r="H32" s="7"/>
      <c r="I32" s="7"/>
      <c r="J32" s="7"/>
      <c r="K32" s="16" t="str">
        <f>IF('Dati candidato'!L32="","",'Dati candidato'!L32)</f>
        <v/>
      </c>
      <c r="L32" s="30" t="str">
        <f>IF('Dati candidato'!M32="","",'Dati candidato'!M32)</f>
        <v/>
      </c>
    </row>
    <row r="33" spans="1:12" x14ac:dyDescent="0.2">
      <c r="A33" s="15" t="str">
        <f>IF('Dati candidato'!A33="","",'Dati candidato'!A33)</f>
        <v/>
      </c>
      <c r="B33" s="16" t="str">
        <f>IF('Dati candidato'!B33="","",'Dati candidato'!B33)</f>
        <v/>
      </c>
      <c r="C33" s="16" t="str">
        <f>IF('Dati candidato'!C33="","",'Dati candidato'!C33)</f>
        <v/>
      </c>
      <c r="D33" s="16" t="str">
        <f>IF('Dati candidato'!D33="","",'Dati candidato'!D33)</f>
        <v/>
      </c>
      <c r="E33" s="7"/>
      <c r="F33" s="7"/>
      <c r="G33" s="7"/>
      <c r="H33" s="7"/>
      <c r="I33" s="7"/>
      <c r="J33" s="7"/>
      <c r="K33" s="16" t="str">
        <f>IF('Dati candidato'!L33="","",'Dati candidato'!L33)</f>
        <v/>
      </c>
      <c r="L33" s="30" t="str">
        <f>IF('Dati candidato'!M33="","",'Dati candidato'!M33)</f>
        <v/>
      </c>
    </row>
    <row r="34" spans="1:12" x14ac:dyDescent="0.2">
      <c r="A34" s="15" t="str">
        <f>IF('Dati candidato'!A34="","",'Dati candidato'!A34)</f>
        <v/>
      </c>
      <c r="B34" s="16" t="str">
        <f>IF('Dati candidato'!B34="","",'Dati candidato'!B34)</f>
        <v/>
      </c>
      <c r="C34" s="16" t="str">
        <f>IF('Dati candidato'!C34="","",'Dati candidato'!C34)</f>
        <v/>
      </c>
      <c r="D34" s="16" t="str">
        <f>IF('Dati candidato'!D34="","",'Dati candidato'!D34)</f>
        <v/>
      </c>
      <c r="E34" s="7"/>
      <c r="F34" s="7"/>
      <c r="G34" s="7"/>
      <c r="H34" s="7"/>
      <c r="I34" s="7"/>
      <c r="J34" s="7"/>
      <c r="K34" s="16" t="str">
        <f>IF('Dati candidato'!L34="","",'Dati candidato'!L34)</f>
        <v/>
      </c>
      <c r="L34" s="30" t="str">
        <f>IF('Dati candidato'!M34="","",'Dati candidato'!M34)</f>
        <v/>
      </c>
    </row>
    <row r="35" spans="1:12" x14ac:dyDescent="0.2">
      <c r="A35" s="15" t="str">
        <f>IF('Dati candidato'!A35="","",'Dati candidato'!A35)</f>
        <v/>
      </c>
      <c r="B35" s="16" t="str">
        <f>IF('Dati candidato'!B35="","",'Dati candidato'!B35)</f>
        <v/>
      </c>
      <c r="C35" s="16" t="str">
        <f>IF('Dati candidato'!C35="","",'Dati candidato'!C35)</f>
        <v/>
      </c>
      <c r="D35" s="16" t="str">
        <f>IF('Dati candidato'!D35="","",'Dati candidato'!D35)</f>
        <v/>
      </c>
      <c r="E35" s="7"/>
      <c r="F35" s="7"/>
      <c r="G35" s="7"/>
      <c r="H35" s="7"/>
      <c r="I35" s="7"/>
      <c r="J35" s="7"/>
      <c r="K35" s="16" t="str">
        <f>IF('Dati candidato'!L35="","",'Dati candidato'!L35)</f>
        <v/>
      </c>
      <c r="L35" s="30" t="str">
        <f>IF('Dati candidato'!M35="","",'Dati candidato'!M35)</f>
        <v/>
      </c>
    </row>
    <row r="36" spans="1:12" x14ac:dyDescent="0.2">
      <c r="A36" s="15" t="str">
        <f>IF('Dati candidato'!A36="","",'Dati candidato'!A36)</f>
        <v/>
      </c>
      <c r="B36" s="16" t="str">
        <f>IF('Dati candidato'!B36="","",'Dati candidato'!B36)</f>
        <v/>
      </c>
      <c r="C36" s="16" t="str">
        <f>IF('Dati candidato'!C36="","",'Dati candidato'!C36)</f>
        <v/>
      </c>
      <c r="D36" s="16" t="str">
        <f>IF('Dati candidato'!D36="","",'Dati candidato'!D36)</f>
        <v/>
      </c>
      <c r="E36" s="7"/>
      <c r="F36" s="7"/>
      <c r="G36" s="7"/>
      <c r="H36" s="7"/>
      <c r="I36" s="7"/>
      <c r="J36" s="7"/>
      <c r="K36" s="16" t="str">
        <f>IF('Dati candidato'!L36="","",'Dati candidato'!L36)</f>
        <v/>
      </c>
      <c r="L36" s="30" t="str">
        <f>IF('Dati candidato'!M36="","",'Dati candidato'!M36)</f>
        <v/>
      </c>
    </row>
    <row r="37" spans="1:12" x14ac:dyDescent="0.2">
      <c r="A37" s="15" t="str">
        <f>IF('Dati candidato'!A37="","",'Dati candidato'!A37)</f>
        <v/>
      </c>
      <c r="B37" s="16" t="str">
        <f>IF('Dati candidato'!B37="","",'Dati candidato'!B37)</f>
        <v/>
      </c>
      <c r="C37" s="16" t="str">
        <f>IF('Dati candidato'!C37="","",'Dati candidato'!C37)</f>
        <v/>
      </c>
      <c r="D37" s="16" t="str">
        <f>IF('Dati candidato'!D37="","",'Dati candidato'!D37)</f>
        <v/>
      </c>
      <c r="E37" s="7"/>
      <c r="F37" s="7"/>
      <c r="G37" s="7"/>
      <c r="H37" s="7"/>
      <c r="I37" s="7"/>
      <c r="J37" s="7"/>
      <c r="K37" s="16" t="str">
        <f>IF('Dati candidato'!L37="","",'Dati candidato'!L37)</f>
        <v/>
      </c>
      <c r="L37" s="30" t="str">
        <f>IF('Dati candidato'!M37="","",'Dati candidato'!M37)</f>
        <v/>
      </c>
    </row>
    <row r="38" spans="1:12" x14ac:dyDescent="0.2">
      <c r="A38" s="15" t="str">
        <f>IF('Dati candidato'!A38="","",'Dati candidato'!A38)</f>
        <v/>
      </c>
      <c r="B38" s="16" t="str">
        <f>IF('Dati candidato'!B38="","",'Dati candidato'!B38)</f>
        <v/>
      </c>
      <c r="C38" s="16" t="str">
        <f>IF('Dati candidato'!C38="","",'Dati candidato'!C38)</f>
        <v/>
      </c>
      <c r="D38" s="16" t="str">
        <f>IF('Dati candidato'!D38="","",'Dati candidato'!D38)</f>
        <v/>
      </c>
      <c r="E38" s="7"/>
      <c r="F38" s="7"/>
      <c r="G38" s="7"/>
      <c r="H38" s="7"/>
      <c r="I38" s="7"/>
      <c r="J38" s="7"/>
      <c r="K38" s="16" t="str">
        <f>IF('Dati candidato'!L38="","",'Dati candidato'!L38)</f>
        <v/>
      </c>
      <c r="L38" s="30" t="str">
        <f>IF('Dati candidato'!M38="","",'Dati candidato'!M38)</f>
        <v/>
      </c>
    </row>
    <row r="39" spans="1:12" x14ac:dyDescent="0.2">
      <c r="A39" s="15" t="str">
        <f>IF('Dati candidato'!A39="","",'Dati candidato'!A39)</f>
        <v/>
      </c>
      <c r="B39" s="16" t="str">
        <f>IF('Dati candidato'!B39="","",'Dati candidato'!B39)</f>
        <v/>
      </c>
      <c r="C39" s="16" t="str">
        <f>IF('Dati candidato'!C39="","",'Dati candidato'!C39)</f>
        <v/>
      </c>
      <c r="D39" s="16" t="str">
        <f>IF('Dati candidato'!D39="","",'Dati candidato'!D39)</f>
        <v/>
      </c>
      <c r="E39" s="7"/>
      <c r="F39" s="7"/>
      <c r="G39" s="7"/>
      <c r="H39" s="7"/>
      <c r="I39" s="7"/>
      <c r="J39" s="7"/>
      <c r="K39" s="16" t="str">
        <f>IF('Dati candidato'!L39="","",'Dati candidato'!L39)</f>
        <v/>
      </c>
      <c r="L39" s="30" t="str">
        <f>IF('Dati candidato'!M39="","",'Dati candidato'!M39)</f>
        <v/>
      </c>
    </row>
    <row r="40" spans="1:12" x14ac:dyDescent="0.2">
      <c r="A40" s="15" t="str">
        <f>IF('Dati candidato'!A40="","",'Dati candidato'!A40)</f>
        <v/>
      </c>
      <c r="B40" s="16" t="str">
        <f>IF('Dati candidato'!B40="","",'Dati candidato'!B40)</f>
        <v/>
      </c>
      <c r="C40" s="16" t="str">
        <f>IF('Dati candidato'!C40="","",'Dati candidato'!C40)</f>
        <v/>
      </c>
      <c r="D40" s="16" t="str">
        <f>IF('Dati candidato'!D40="","",'Dati candidato'!D40)</f>
        <v/>
      </c>
      <c r="E40" s="7"/>
      <c r="F40" s="7"/>
      <c r="G40" s="7"/>
      <c r="H40" s="7"/>
      <c r="I40" s="7"/>
      <c r="J40" s="7"/>
      <c r="K40" s="16" t="str">
        <f>IF('Dati candidato'!L40="","",'Dati candidato'!L40)</f>
        <v/>
      </c>
      <c r="L40" s="30" t="str">
        <f>IF('Dati candidato'!M40="","",'Dati candidato'!M40)</f>
        <v/>
      </c>
    </row>
    <row r="41" spans="1:12" x14ac:dyDescent="0.2">
      <c r="A41" s="15" t="str">
        <f>IF('Dati candidato'!A41="","",'Dati candidato'!A41)</f>
        <v/>
      </c>
      <c r="B41" s="16" t="str">
        <f>IF('Dati candidato'!B41="","",'Dati candidato'!B41)</f>
        <v/>
      </c>
      <c r="C41" s="16" t="str">
        <f>IF('Dati candidato'!C41="","",'Dati candidato'!C41)</f>
        <v/>
      </c>
      <c r="D41" s="16" t="str">
        <f>IF('Dati candidato'!D41="","",'Dati candidato'!D41)</f>
        <v/>
      </c>
      <c r="E41" s="7"/>
      <c r="F41" s="7"/>
      <c r="G41" s="7"/>
      <c r="H41" s="7"/>
      <c r="I41" s="7"/>
      <c r="J41" s="7"/>
      <c r="K41" s="16" t="str">
        <f>IF('Dati candidato'!L41="","",'Dati candidato'!L41)</f>
        <v/>
      </c>
      <c r="L41" s="30" t="str">
        <f>IF('Dati candidato'!M41="","",'Dati candidato'!M41)</f>
        <v/>
      </c>
    </row>
    <row r="42" spans="1:12" x14ac:dyDescent="0.2">
      <c r="A42" s="15" t="str">
        <f>IF('Dati candidato'!A42="","",'Dati candidato'!A42)</f>
        <v/>
      </c>
      <c r="B42" s="16" t="str">
        <f>IF('Dati candidato'!B42="","",'Dati candidato'!B42)</f>
        <v/>
      </c>
      <c r="C42" s="16" t="str">
        <f>IF('Dati candidato'!C42="","",'Dati candidato'!C42)</f>
        <v/>
      </c>
      <c r="D42" s="16" t="str">
        <f>IF('Dati candidato'!D42="","",'Dati candidato'!D42)</f>
        <v/>
      </c>
      <c r="E42" s="7"/>
      <c r="F42" s="7"/>
      <c r="G42" s="7"/>
      <c r="H42" s="7"/>
      <c r="I42" s="7"/>
      <c r="J42" s="7"/>
      <c r="K42" s="16" t="str">
        <f>IF('Dati candidato'!L42="","",'Dati candidato'!L42)</f>
        <v/>
      </c>
      <c r="L42" s="30" t="str">
        <f>IF('Dati candidato'!M42="","",'Dati candidato'!M42)</f>
        <v/>
      </c>
    </row>
    <row r="43" spans="1:12" x14ac:dyDescent="0.2">
      <c r="A43" s="15" t="str">
        <f>IF('Dati candidato'!A43="","",'Dati candidato'!A43)</f>
        <v/>
      </c>
      <c r="B43" s="16" t="str">
        <f>IF('Dati candidato'!B43="","",'Dati candidato'!B43)</f>
        <v/>
      </c>
      <c r="C43" s="16" t="str">
        <f>IF('Dati candidato'!C43="","",'Dati candidato'!C43)</f>
        <v/>
      </c>
      <c r="D43" s="16" t="str">
        <f>IF('Dati candidato'!D43="","",'Dati candidato'!D43)</f>
        <v/>
      </c>
      <c r="E43" s="7"/>
      <c r="F43" s="7"/>
      <c r="G43" s="7"/>
      <c r="H43" s="7"/>
      <c r="I43" s="7"/>
      <c r="J43" s="7"/>
      <c r="K43" s="16" t="str">
        <f>IF('Dati candidato'!L43="","",'Dati candidato'!L43)</f>
        <v/>
      </c>
      <c r="L43" s="30" t="str">
        <f>IF('Dati candidato'!M43="","",'Dati candidato'!M43)</f>
        <v/>
      </c>
    </row>
    <row r="44" spans="1:12" x14ac:dyDescent="0.2">
      <c r="A44" s="15" t="str">
        <f>IF('Dati candidato'!A44="","",'Dati candidato'!A44)</f>
        <v/>
      </c>
      <c r="B44" s="16" t="str">
        <f>IF('Dati candidato'!B44="","",'Dati candidato'!B44)</f>
        <v/>
      </c>
      <c r="C44" s="16" t="str">
        <f>IF('Dati candidato'!C44="","",'Dati candidato'!C44)</f>
        <v/>
      </c>
      <c r="D44" s="16" t="str">
        <f>IF('Dati candidato'!D44="","",'Dati candidato'!D44)</f>
        <v/>
      </c>
      <c r="E44" s="7"/>
      <c r="F44" s="7"/>
      <c r="G44" s="7"/>
      <c r="H44" s="7"/>
      <c r="I44" s="7"/>
      <c r="J44" s="7"/>
      <c r="K44" s="16" t="str">
        <f>IF('Dati candidato'!L44="","",'Dati candidato'!L44)</f>
        <v/>
      </c>
      <c r="L44" s="30" t="str">
        <f>IF('Dati candidato'!M44="","",'Dati candidato'!M44)</f>
        <v/>
      </c>
    </row>
    <row r="45" spans="1:12" x14ac:dyDescent="0.2">
      <c r="A45" s="15" t="str">
        <f>IF('Dati candidato'!A45="","",'Dati candidato'!A45)</f>
        <v/>
      </c>
      <c r="B45" s="16" t="str">
        <f>IF('Dati candidato'!B45="","",'Dati candidato'!B45)</f>
        <v/>
      </c>
      <c r="C45" s="16" t="str">
        <f>IF('Dati candidato'!C45="","",'Dati candidato'!C45)</f>
        <v/>
      </c>
      <c r="D45" s="16" t="str">
        <f>IF('Dati candidato'!D45="","",'Dati candidato'!D45)</f>
        <v/>
      </c>
      <c r="E45" s="7"/>
      <c r="F45" s="7"/>
      <c r="G45" s="7"/>
      <c r="H45" s="7"/>
      <c r="I45" s="7"/>
      <c r="J45" s="7"/>
      <c r="K45" s="16" t="str">
        <f>IF('Dati candidato'!L45="","",'Dati candidato'!L45)</f>
        <v/>
      </c>
      <c r="L45" s="30" t="str">
        <f>IF('Dati candidato'!M45="","",'Dati candidato'!M45)</f>
        <v/>
      </c>
    </row>
    <row r="46" spans="1:12" x14ac:dyDescent="0.2">
      <c r="A46" s="15" t="str">
        <f>IF('Dati candidato'!A46="","",'Dati candidato'!A46)</f>
        <v/>
      </c>
      <c r="B46" s="16" t="str">
        <f>IF('Dati candidato'!B46="","",'Dati candidato'!B46)</f>
        <v/>
      </c>
      <c r="C46" s="16" t="str">
        <f>IF('Dati candidato'!C46="","",'Dati candidato'!C46)</f>
        <v/>
      </c>
      <c r="D46" s="16" t="str">
        <f>IF('Dati candidato'!D46="","",'Dati candidato'!D46)</f>
        <v/>
      </c>
      <c r="E46" s="7"/>
      <c r="F46" s="7"/>
      <c r="G46" s="7"/>
      <c r="H46" s="7"/>
      <c r="I46" s="7"/>
      <c r="J46" s="7"/>
      <c r="K46" s="16" t="str">
        <f>IF('Dati candidato'!L46="","",'Dati candidato'!L46)</f>
        <v/>
      </c>
      <c r="L46" s="30" t="str">
        <f>IF('Dati candidato'!M46="","",'Dati candidato'!M46)</f>
        <v/>
      </c>
    </row>
    <row r="47" spans="1:12" x14ac:dyDescent="0.2">
      <c r="A47" s="15" t="str">
        <f>IF('Dati candidato'!A47="","",'Dati candidato'!A47)</f>
        <v/>
      </c>
      <c r="B47" s="16" t="str">
        <f>IF('Dati candidato'!B47="","",'Dati candidato'!B47)</f>
        <v/>
      </c>
      <c r="C47" s="16" t="str">
        <f>IF('Dati candidato'!C47="","",'Dati candidato'!C47)</f>
        <v/>
      </c>
      <c r="D47" s="16" t="str">
        <f>IF('Dati candidato'!D47="","",'Dati candidato'!D47)</f>
        <v/>
      </c>
      <c r="E47" s="7"/>
      <c r="F47" s="7"/>
      <c r="G47" s="7"/>
      <c r="H47" s="7"/>
      <c r="I47" s="7"/>
      <c r="J47" s="7"/>
      <c r="K47" s="16" t="str">
        <f>IF('Dati candidato'!L47="","",'Dati candidato'!L47)</f>
        <v/>
      </c>
      <c r="L47" s="30" t="str">
        <f>IF('Dati candidato'!M47="","",'Dati candidato'!M47)</f>
        <v/>
      </c>
    </row>
    <row r="48" spans="1:12" x14ac:dyDescent="0.2">
      <c r="A48" s="15" t="str">
        <f>IF('Dati candidato'!A48="","",'Dati candidato'!A48)</f>
        <v/>
      </c>
      <c r="B48" s="16" t="str">
        <f>IF('Dati candidato'!B48="","",'Dati candidato'!B48)</f>
        <v/>
      </c>
      <c r="C48" s="16" t="str">
        <f>IF('Dati candidato'!C48="","",'Dati candidato'!C48)</f>
        <v/>
      </c>
      <c r="D48" s="16" t="str">
        <f>IF('Dati candidato'!D48="","",'Dati candidato'!D48)</f>
        <v/>
      </c>
      <c r="E48" s="7"/>
      <c r="F48" s="7"/>
      <c r="G48" s="7"/>
      <c r="H48" s="7"/>
      <c r="I48" s="7"/>
      <c r="J48" s="7"/>
      <c r="K48" s="16" t="str">
        <f>IF('Dati candidato'!L48="","",'Dati candidato'!L48)</f>
        <v/>
      </c>
      <c r="L48" s="30" t="str">
        <f>IF('Dati candidato'!M48="","",'Dati candidato'!M48)</f>
        <v/>
      </c>
    </row>
    <row r="49" spans="1:12" x14ac:dyDescent="0.2">
      <c r="A49" s="15" t="str">
        <f>IF('Dati candidato'!A49="","",'Dati candidato'!A49)</f>
        <v/>
      </c>
      <c r="B49" s="16" t="str">
        <f>IF('Dati candidato'!B49="","",'Dati candidato'!B49)</f>
        <v/>
      </c>
      <c r="C49" s="16" t="str">
        <f>IF('Dati candidato'!C49="","",'Dati candidato'!C49)</f>
        <v/>
      </c>
      <c r="D49" s="16" t="str">
        <f>IF('Dati candidato'!D49="","",'Dati candidato'!D49)</f>
        <v/>
      </c>
      <c r="E49" s="7"/>
      <c r="F49" s="7"/>
      <c r="G49" s="7"/>
      <c r="H49" s="7"/>
      <c r="I49" s="7"/>
      <c r="J49" s="7"/>
      <c r="K49" s="16" t="str">
        <f>IF('Dati candidato'!L49="","",'Dati candidato'!L49)</f>
        <v/>
      </c>
      <c r="L49" s="30" t="str">
        <f>IF('Dati candidato'!M49="","",'Dati candidato'!M49)</f>
        <v/>
      </c>
    </row>
    <row r="50" spans="1:12" x14ac:dyDescent="0.2">
      <c r="A50" s="15" t="str">
        <f>IF('Dati candidato'!A50="","",'Dati candidato'!A50)</f>
        <v/>
      </c>
      <c r="B50" s="16" t="str">
        <f>IF('Dati candidato'!B50="","",'Dati candidato'!B50)</f>
        <v/>
      </c>
      <c r="C50" s="16" t="str">
        <f>IF('Dati candidato'!C50="","",'Dati candidato'!C50)</f>
        <v/>
      </c>
      <c r="D50" s="16" t="str">
        <f>IF('Dati candidato'!D50="","",'Dati candidato'!D50)</f>
        <v/>
      </c>
      <c r="E50" s="7"/>
      <c r="F50" s="7"/>
      <c r="G50" s="7"/>
      <c r="H50" s="7"/>
      <c r="I50" s="7"/>
      <c r="J50" s="7"/>
      <c r="K50" s="16" t="str">
        <f>IF('Dati candidato'!L50="","",'Dati candidato'!L50)</f>
        <v/>
      </c>
      <c r="L50" s="30" t="str">
        <f>IF('Dati candidato'!M50="","",'Dati candidato'!M50)</f>
        <v/>
      </c>
    </row>
    <row r="51" spans="1:12" x14ac:dyDescent="0.2">
      <c r="A51" s="15" t="str">
        <f>IF('Dati candidato'!A51="","",'Dati candidato'!A51)</f>
        <v/>
      </c>
      <c r="B51" s="16" t="str">
        <f>IF('Dati candidato'!B51="","",'Dati candidato'!B51)</f>
        <v/>
      </c>
      <c r="C51" s="16" t="str">
        <f>IF('Dati candidato'!C51="","",'Dati candidato'!C51)</f>
        <v/>
      </c>
      <c r="D51" s="16" t="str">
        <f>IF('Dati candidato'!D51="","",'Dati candidato'!D51)</f>
        <v/>
      </c>
      <c r="E51" s="7"/>
      <c r="F51" s="7"/>
      <c r="G51" s="7"/>
      <c r="H51" s="7"/>
      <c r="I51" s="7"/>
      <c r="J51" s="7"/>
      <c r="K51" s="16" t="str">
        <f>IF('Dati candidato'!L51="","",'Dati candidato'!L51)</f>
        <v/>
      </c>
      <c r="L51" s="30" t="str">
        <f>IF('Dati candidato'!M51="","",'Dati candidato'!M51)</f>
        <v/>
      </c>
    </row>
    <row r="52" spans="1:12" x14ac:dyDescent="0.2">
      <c r="A52" s="15" t="str">
        <f>IF('Dati candidato'!A52="","",'Dati candidato'!A52)</f>
        <v/>
      </c>
      <c r="B52" s="16" t="str">
        <f>IF('Dati candidato'!B52="","",'Dati candidato'!B52)</f>
        <v/>
      </c>
      <c r="C52" s="16" t="str">
        <f>IF('Dati candidato'!C52="","",'Dati candidato'!C52)</f>
        <v/>
      </c>
      <c r="D52" s="16" t="str">
        <f>IF('Dati candidato'!D52="","",'Dati candidato'!D52)</f>
        <v/>
      </c>
      <c r="E52" s="7"/>
      <c r="F52" s="7"/>
      <c r="G52" s="7"/>
      <c r="H52" s="7"/>
      <c r="I52" s="7"/>
      <c r="J52" s="7"/>
      <c r="K52" s="16" t="str">
        <f>IF('Dati candidato'!L52="","",'Dati candidato'!L52)</f>
        <v/>
      </c>
      <c r="L52" s="30" t="str">
        <f>IF('Dati candidato'!M52="","",'Dati candidato'!M52)</f>
        <v/>
      </c>
    </row>
    <row r="53" spans="1:12" x14ac:dyDescent="0.2">
      <c r="A53" s="15" t="str">
        <f>IF('Dati candidato'!A53="","",'Dati candidato'!A53)</f>
        <v/>
      </c>
      <c r="B53" s="16" t="str">
        <f>IF('Dati candidato'!B53="","",'Dati candidato'!B53)</f>
        <v/>
      </c>
      <c r="C53" s="16" t="str">
        <f>IF('Dati candidato'!C53="","",'Dati candidato'!C53)</f>
        <v/>
      </c>
      <c r="D53" s="16" t="str">
        <f>IF('Dati candidato'!D53="","",'Dati candidato'!D53)</f>
        <v/>
      </c>
      <c r="E53" s="7"/>
      <c r="F53" s="7"/>
      <c r="G53" s="7"/>
      <c r="H53" s="7"/>
      <c r="I53" s="7"/>
      <c r="J53" s="7"/>
      <c r="K53" s="16" t="str">
        <f>IF('Dati candidato'!L53="","",'Dati candidato'!L53)</f>
        <v/>
      </c>
      <c r="L53" s="30" t="str">
        <f>IF('Dati candidato'!M53="","",'Dati candidato'!M53)</f>
        <v/>
      </c>
    </row>
    <row r="54" spans="1:12" x14ac:dyDescent="0.2">
      <c r="A54" s="15" t="str">
        <f>IF('Dati candidato'!A54="","",'Dati candidato'!A54)</f>
        <v/>
      </c>
      <c r="B54" s="16" t="str">
        <f>IF('Dati candidato'!B54="","",'Dati candidato'!B54)</f>
        <v/>
      </c>
      <c r="C54" s="16" t="str">
        <f>IF('Dati candidato'!C54="","",'Dati candidato'!C54)</f>
        <v/>
      </c>
      <c r="D54" s="16" t="str">
        <f>IF('Dati candidato'!D54="","",'Dati candidato'!D54)</f>
        <v/>
      </c>
      <c r="E54" s="7"/>
      <c r="F54" s="7"/>
      <c r="G54" s="7"/>
      <c r="H54" s="7"/>
      <c r="I54" s="7"/>
      <c r="J54" s="7"/>
      <c r="K54" s="16" t="str">
        <f>IF('Dati candidato'!L54="","",'Dati candidato'!L54)</f>
        <v/>
      </c>
      <c r="L54" s="30" t="str">
        <f>IF('Dati candidato'!M54="","",'Dati candidato'!M54)</f>
        <v/>
      </c>
    </row>
    <row r="55" spans="1:12" x14ac:dyDescent="0.2">
      <c r="A55" s="15" t="str">
        <f>IF('Dati candidato'!A55="","",'Dati candidato'!A55)</f>
        <v/>
      </c>
      <c r="B55" s="16" t="str">
        <f>IF('Dati candidato'!B55="","",'Dati candidato'!B55)</f>
        <v/>
      </c>
      <c r="C55" s="16" t="str">
        <f>IF('Dati candidato'!C55="","",'Dati candidato'!C55)</f>
        <v/>
      </c>
      <c r="D55" s="16" t="str">
        <f>IF('Dati candidato'!D55="","",'Dati candidato'!D55)</f>
        <v/>
      </c>
      <c r="E55" s="7"/>
      <c r="F55" s="7"/>
      <c r="G55" s="7"/>
      <c r="H55" s="7"/>
      <c r="I55" s="7"/>
      <c r="J55" s="7"/>
      <c r="K55" s="16" t="str">
        <f>IF('Dati candidato'!L55="","",'Dati candidato'!L55)</f>
        <v/>
      </c>
      <c r="L55" s="30" t="str">
        <f>IF('Dati candidato'!M55="","",'Dati candidato'!M55)</f>
        <v/>
      </c>
    </row>
    <row r="56" spans="1:12" x14ac:dyDescent="0.2">
      <c r="A56" s="15" t="str">
        <f>IF('Dati candidato'!A56="","",'Dati candidato'!A56)</f>
        <v/>
      </c>
      <c r="B56" s="16" t="str">
        <f>IF('Dati candidato'!B56="","",'Dati candidato'!B56)</f>
        <v/>
      </c>
      <c r="C56" s="16" t="str">
        <f>IF('Dati candidato'!C56="","",'Dati candidato'!C56)</f>
        <v/>
      </c>
      <c r="D56" s="16" t="str">
        <f>IF('Dati candidato'!D56="","",'Dati candidato'!D56)</f>
        <v/>
      </c>
      <c r="E56" s="7"/>
      <c r="F56" s="7"/>
      <c r="G56" s="7"/>
      <c r="H56" s="7"/>
      <c r="I56" s="7"/>
      <c r="J56" s="7"/>
      <c r="K56" s="16" t="str">
        <f>IF('Dati candidato'!L56="","",'Dati candidato'!L56)</f>
        <v/>
      </c>
      <c r="L56" s="30" t="str">
        <f>IF('Dati candidato'!M56="","",'Dati candidato'!M56)</f>
        <v/>
      </c>
    </row>
    <row r="57" spans="1:12" x14ac:dyDescent="0.2">
      <c r="A57" s="15" t="str">
        <f>IF('Dati candidato'!A57="","",'Dati candidato'!A57)</f>
        <v/>
      </c>
      <c r="B57" s="16" t="str">
        <f>IF('Dati candidato'!B57="","",'Dati candidato'!B57)</f>
        <v/>
      </c>
      <c r="C57" s="16" t="str">
        <f>IF('Dati candidato'!C57="","",'Dati candidato'!C57)</f>
        <v/>
      </c>
      <c r="D57" s="16" t="str">
        <f>IF('Dati candidato'!D57="","",'Dati candidato'!D57)</f>
        <v/>
      </c>
      <c r="E57" s="7"/>
      <c r="F57" s="7"/>
      <c r="G57" s="7"/>
      <c r="H57" s="7"/>
      <c r="I57" s="7"/>
      <c r="J57" s="7"/>
      <c r="K57" s="16" t="str">
        <f>IF('Dati candidato'!L57="","",'Dati candidato'!L57)</f>
        <v/>
      </c>
      <c r="L57" s="30" t="str">
        <f>IF('Dati candidato'!M57="","",'Dati candidato'!M57)</f>
        <v/>
      </c>
    </row>
    <row r="58" spans="1:12" x14ac:dyDescent="0.2">
      <c r="A58" s="15" t="str">
        <f>IF('Dati candidato'!A58="","",'Dati candidato'!A58)</f>
        <v/>
      </c>
      <c r="B58" s="16" t="str">
        <f>IF('Dati candidato'!B58="","",'Dati candidato'!B58)</f>
        <v/>
      </c>
      <c r="C58" s="16" t="str">
        <f>IF('Dati candidato'!C58="","",'Dati candidato'!C58)</f>
        <v/>
      </c>
      <c r="D58" s="16" t="str">
        <f>IF('Dati candidato'!D58="","",'Dati candidato'!D58)</f>
        <v/>
      </c>
      <c r="E58" s="7"/>
      <c r="F58" s="7"/>
      <c r="G58" s="7"/>
      <c r="H58" s="7"/>
      <c r="I58" s="7"/>
      <c r="J58" s="7"/>
      <c r="K58" s="16" t="str">
        <f>IF('Dati candidato'!L58="","",'Dati candidato'!L58)</f>
        <v/>
      </c>
      <c r="L58" s="30" t="str">
        <f>IF('Dati candidato'!M58="","",'Dati candidato'!M58)</f>
        <v/>
      </c>
    </row>
    <row r="59" spans="1:12" x14ac:dyDescent="0.2">
      <c r="A59" s="15" t="str">
        <f>IF('Dati candidato'!A59="","",'Dati candidato'!A59)</f>
        <v/>
      </c>
      <c r="B59" s="16" t="str">
        <f>IF('Dati candidato'!B59="","",'Dati candidato'!B59)</f>
        <v/>
      </c>
      <c r="C59" s="16" t="str">
        <f>IF('Dati candidato'!C59="","",'Dati candidato'!C59)</f>
        <v/>
      </c>
      <c r="D59" s="16" t="str">
        <f>IF('Dati candidato'!D59="","",'Dati candidato'!D59)</f>
        <v/>
      </c>
      <c r="E59" s="7"/>
      <c r="F59" s="7"/>
      <c r="G59" s="7"/>
      <c r="H59" s="7"/>
      <c r="I59" s="7"/>
      <c r="J59" s="7"/>
      <c r="K59" s="16" t="str">
        <f>IF('Dati candidato'!L59="","",'Dati candidato'!L59)</f>
        <v/>
      </c>
      <c r="L59" s="30" t="str">
        <f>IF('Dati candidato'!M59="","",'Dati candidato'!M59)</f>
        <v/>
      </c>
    </row>
  </sheetData>
  <autoFilter ref="A2:L59"/>
  <mergeCells count="1">
    <mergeCell ref="A1:D1"/>
  </mergeCells>
  <phoneticPr fontId="0" type="noConversion"/>
  <printOptions horizontalCentered="1" gridLines="1"/>
  <pageMargins left="0.55000000000000004" right="0.55000000000000004" top="1" bottom="1" header="0.5" footer="0.5"/>
  <pageSetup paperSize="9" scale="76" orientation="landscape" r:id="rId1"/>
  <headerFooter alignWithMargins="0">
    <oddFooter>&amp;LApplicant Data and Comparison Table&amp;R&amp;D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7851d254-ce09-43b6-8d90-072588e7901c">false</MarketSpecific>
    <ApprovalStatus xmlns="7851d254-ce09-43b6-8d90-072588e7901c">InProgress</ApprovalStatus>
    <LocComments xmlns="7851d254-ce09-43b6-8d90-072588e7901c" xsi:nil="true"/>
    <DirectSourceMarket xmlns="7851d254-ce09-43b6-8d90-072588e7901c">english</DirectSourceMarket>
    <ThumbnailAssetId xmlns="7851d254-ce09-43b6-8d90-072588e7901c" xsi:nil="true"/>
    <PrimaryImageGen xmlns="7851d254-ce09-43b6-8d90-072588e7901c">true</PrimaryImageGen>
    <LegacyData xmlns="7851d254-ce09-43b6-8d90-072588e7901c" xsi:nil="true"/>
    <TPFriendlyName xmlns="7851d254-ce09-43b6-8d90-072588e7901c" xsi:nil="true"/>
    <NumericId xmlns="7851d254-ce09-43b6-8d90-072588e7901c" xsi:nil="true"/>
    <LocRecommendedHandoff xmlns="7851d254-ce09-43b6-8d90-072588e7901c" xsi:nil="true"/>
    <BlockPublish xmlns="7851d254-ce09-43b6-8d90-072588e7901c">false</BlockPublish>
    <BusinessGroup xmlns="7851d254-ce09-43b6-8d90-072588e7901c" xsi:nil="true"/>
    <OpenTemplate xmlns="7851d254-ce09-43b6-8d90-072588e7901c">true</OpenTemplate>
    <SourceTitle xmlns="7851d254-ce09-43b6-8d90-072588e7901c">Job applicant data and comparison table</SourceTitle>
    <APEditor xmlns="7851d254-ce09-43b6-8d90-072588e7901c">
      <UserInfo>
        <DisplayName/>
        <AccountId xsi:nil="true"/>
        <AccountType/>
      </UserInfo>
    </APEditor>
    <UALocComments xmlns="7851d254-ce09-43b6-8d90-072588e7901c">2007 Template UpLeveling Do Not HandOff</UALocComments>
    <IntlLangReviewDate xmlns="7851d254-ce09-43b6-8d90-072588e7901c" xsi:nil="true"/>
    <PublishStatusLookup xmlns="7851d254-ce09-43b6-8d90-072588e7901c">
      <Value>384695</Value>
      <Value>384661</Value>
    </PublishStatusLookup>
    <ParentAssetId xmlns="7851d254-ce09-43b6-8d90-072588e7901c" xsi:nil="true"/>
    <FeatureTagsTaxHTField0 xmlns="7851d254-ce09-43b6-8d90-072588e7901c">
      <Terms xmlns="http://schemas.microsoft.com/office/infopath/2007/PartnerControls"/>
    </FeatureTagsTaxHTField0>
    <MachineTranslated xmlns="7851d254-ce09-43b6-8d90-072588e7901c">false</MachineTranslated>
    <Providers xmlns="7851d254-ce09-43b6-8d90-072588e7901c" xsi:nil="true"/>
    <OriginalSourceMarket xmlns="7851d254-ce09-43b6-8d90-072588e7901c">english</OriginalSourceMarket>
    <APDescription xmlns="7851d254-ce09-43b6-8d90-072588e7901c" xsi:nil="true"/>
    <ContentItem xmlns="7851d254-ce09-43b6-8d90-072588e7901c" xsi:nil="true"/>
    <ClipArtFilename xmlns="7851d254-ce09-43b6-8d90-072588e7901c" xsi:nil="true"/>
    <TPInstallLocation xmlns="7851d254-ce09-43b6-8d90-072588e7901c" xsi:nil="true"/>
    <TimesCloned xmlns="7851d254-ce09-43b6-8d90-072588e7901c" xsi:nil="true"/>
    <PublishTargets xmlns="7851d254-ce09-43b6-8d90-072588e7901c">OfficeOnline,OfficeOnlineVNext</PublishTargets>
    <AcquiredFrom xmlns="7851d254-ce09-43b6-8d90-072588e7901c">Internal MS</AcquiredFrom>
    <AssetStart xmlns="7851d254-ce09-43b6-8d90-072588e7901c">2012-02-13T16:52:00+00:00</AssetStart>
    <FriendlyTitle xmlns="7851d254-ce09-43b6-8d90-072588e7901c" xsi:nil="true"/>
    <Provider xmlns="7851d254-ce09-43b6-8d90-072588e7901c" xsi:nil="true"/>
    <LastHandOff xmlns="7851d254-ce09-43b6-8d90-072588e7901c" xsi:nil="true"/>
    <Manager xmlns="7851d254-ce09-43b6-8d90-072588e7901c" xsi:nil="true"/>
    <UALocRecommendation xmlns="7851d254-ce09-43b6-8d90-072588e7901c">Localize</UALocRecommendation>
    <ArtSampleDocs xmlns="7851d254-ce09-43b6-8d90-072588e7901c" xsi:nil="true"/>
    <UACurrentWords xmlns="7851d254-ce09-43b6-8d90-072588e7901c" xsi:nil="true"/>
    <TPClientViewer xmlns="7851d254-ce09-43b6-8d90-072588e7901c" xsi:nil="true"/>
    <TemplateStatus xmlns="7851d254-ce09-43b6-8d90-072588e7901c">Complete</TemplateStatus>
    <ShowIn xmlns="7851d254-ce09-43b6-8d90-072588e7901c">Show everywhere</ShowIn>
    <CSXHash xmlns="7851d254-ce09-43b6-8d90-072588e7901c" xsi:nil="true"/>
    <Downloads xmlns="7851d254-ce09-43b6-8d90-072588e7901c">0</Downloads>
    <VoteCount xmlns="7851d254-ce09-43b6-8d90-072588e7901c" xsi:nil="true"/>
    <OOCacheId xmlns="7851d254-ce09-43b6-8d90-072588e7901c" xsi:nil="true"/>
    <IsDeleted xmlns="7851d254-ce09-43b6-8d90-072588e7901c">false</IsDeleted>
    <InternalTagsTaxHTField0 xmlns="7851d254-ce09-43b6-8d90-072588e7901c">
      <Terms xmlns="http://schemas.microsoft.com/office/infopath/2007/PartnerControls"/>
    </InternalTagsTaxHTField0>
    <UANotes xmlns="7851d254-ce09-43b6-8d90-072588e7901c">2003 to 2007 conversion</UANotes>
    <AssetExpire xmlns="7851d254-ce09-43b6-8d90-072588e7901c">2035-01-01T08:00:00+00:00</AssetExpire>
    <CSXSubmissionMarket xmlns="7851d254-ce09-43b6-8d90-072588e7901c" xsi:nil="true"/>
    <DSATActionTaken xmlns="7851d254-ce09-43b6-8d90-072588e7901c" xsi:nil="true"/>
    <SubmitterId xmlns="7851d254-ce09-43b6-8d90-072588e7901c" xsi:nil="true"/>
    <EditorialTags xmlns="7851d254-ce09-43b6-8d90-072588e7901c" xsi:nil="true"/>
    <TPExecutable xmlns="7851d254-ce09-43b6-8d90-072588e7901c" xsi:nil="true"/>
    <CSXSubmissionDate xmlns="7851d254-ce09-43b6-8d90-072588e7901c" xsi:nil="true"/>
    <CSXUpdate xmlns="7851d254-ce09-43b6-8d90-072588e7901c">false</CSXUpdate>
    <AssetType xmlns="7851d254-ce09-43b6-8d90-072588e7901c">TP</AssetType>
    <ApprovalLog xmlns="7851d254-ce09-43b6-8d90-072588e7901c" xsi:nil="true"/>
    <BugNumber xmlns="7851d254-ce09-43b6-8d90-072588e7901c" xsi:nil="true"/>
    <OriginAsset xmlns="7851d254-ce09-43b6-8d90-072588e7901c" xsi:nil="true"/>
    <TPComponent xmlns="7851d254-ce09-43b6-8d90-072588e7901c" xsi:nil="true"/>
    <Milestone xmlns="7851d254-ce09-43b6-8d90-072588e7901c" xsi:nil="true"/>
    <RecommendationsModifier xmlns="7851d254-ce09-43b6-8d90-072588e7901c" xsi:nil="true"/>
    <AssetId xmlns="7851d254-ce09-43b6-8d90-072588e7901c">TP102828435</AssetId>
    <PolicheckWords xmlns="7851d254-ce09-43b6-8d90-072588e7901c" xsi:nil="true"/>
    <TPLaunchHelpLink xmlns="7851d254-ce09-43b6-8d90-072588e7901c" xsi:nil="true"/>
    <IntlLocPriority xmlns="7851d254-ce09-43b6-8d90-072588e7901c" xsi:nil="true"/>
    <TPApplication xmlns="7851d254-ce09-43b6-8d90-072588e7901c" xsi:nil="true"/>
    <IntlLangReviewer xmlns="7851d254-ce09-43b6-8d90-072588e7901c" xsi:nil="true"/>
    <HandoffToMSDN xmlns="7851d254-ce09-43b6-8d90-072588e7901c" xsi:nil="true"/>
    <PlannedPubDate xmlns="7851d254-ce09-43b6-8d90-072588e7901c" xsi:nil="true"/>
    <CrawlForDependencies xmlns="7851d254-ce09-43b6-8d90-072588e7901c">false</CrawlForDependencies>
    <LocLastLocAttemptVersionLookup xmlns="7851d254-ce09-43b6-8d90-072588e7901c">824878</LocLastLocAttemptVersionLookup>
    <TrustLevel xmlns="7851d254-ce09-43b6-8d90-072588e7901c">1 Microsoft Managed Content</TrustLevel>
    <CampaignTagsTaxHTField0 xmlns="7851d254-ce09-43b6-8d90-072588e7901c">
      <Terms xmlns="http://schemas.microsoft.com/office/infopath/2007/PartnerControls"/>
    </CampaignTagsTaxHTField0>
    <TPNamespace xmlns="7851d254-ce09-43b6-8d90-072588e7901c" xsi:nil="true"/>
    <TaxCatchAll xmlns="7851d254-ce09-43b6-8d90-072588e7901c"/>
    <IsSearchable xmlns="7851d254-ce09-43b6-8d90-072588e7901c">true</IsSearchable>
    <TemplateTemplateType xmlns="7851d254-ce09-43b6-8d90-072588e7901c">Excel 2007 Default</TemplateTemplateType>
    <Markets xmlns="7851d254-ce09-43b6-8d90-072588e7901c"/>
    <IntlLangReview xmlns="7851d254-ce09-43b6-8d90-072588e7901c">false</IntlLangReview>
    <UAProjectedTotalWords xmlns="7851d254-ce09-43b6-8d90-072588e7901c" xsi:nil="true"/>
    <OutputCachingOn xmlns="7851d254-ce09-43b6-8d90-072588e7901c">false</OutputCachingOn>
    <APAuthor xmlns="7851d254-ce09-43b6-8d90-072588e7901c">
      <UserInfo>
        <DisplayName/>
        <AccountId>2721</AccountId>
        <AccountType/>
      </UserInfo>
    </APAuthor>
    <TPCommandLine xmlns="7851d254-ce09-43b6-8d90-072588e7901c" xsi:nil="true"/>
    <LocManualTestRequired xmlns="7851d254-ce09-43b6-8d90-072588e7901c">false</LocManualTestRequired>
    <TPAppVersion xmlns="7851d254-ce09-43b6-8d90-072588e7901c" xsi:nil="true"/>
    <EditorialStatus xmlns="7851d254-ce09-43b6-8d90-072588e7901c" xsi:nil="true"/>
    <LastModifiedDateTime xmlns="7851d254-ce09-43b6-8d90-072588e7901c" xsi:nil="true"/>
    <TPLaunchHelpLinkType xmlns="7851d254-ce09-43b6-8d90-072588e7901c">Template</TPLaunchHelpLinkType>
    <OriginalRelease xmlns="7851d254-ce09-43b6-8d90-072588e7901c">14</OriginalRelease>
    <ScenarioTagsTaxHTField0 xmlns="7851d254-ce09-43b6-8d90-072588e7901c">
      <Terms xmlns="http://schemas.microsoft.com/office/infopath/2007/PartnerControls"/>
    </ScenarioTagsTaxHTField0>
    <LocalizationTagsTaxHTField0 xmlns="7851d254-ce09-43b6-8d90-072588e7901c">
      <Terms xmlns="http://schemas.microsoft.com/office/infopath/2007/PartnerControls"/>
    </LocalizationTagsTaxHTField0>
    <LocMarketGroupTiers2 xmlns="7851d254-ce09-43b6-8d90-072588e7901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B888328A8731147A9E2416CA6C7A65B0400DC6FA6ECFB23F54F9F45EE586A6D0A65" ma:contentTypeVersion="56" ma:contentTypeDescription="Create a new document." ma:contentTypeScope="" ma:versionID="c97688fe8962075e95d1f794ee1b82d8">
  <xsd:schema xmlns:xsd="http://www.w3.org/2001/XMLSchema" xmlns:xs="http://www.w3.org/2001/XMLSchema" xmlns:p="http://schemas.microsoft.com/office/2006/metadata/properties" xmlns:ns2="7851d254-ce09-43b6-8d90-072588e7901c" targetNamespace="http://schemas.microsoft.com/office/2006/metadata/properties" ma:root="true" ma:fieldsID="c225bda33905c745071d9d8b7e170627" ns2:_="">
    <xsd:import namespace="7851d254-ce09-43b6-8d90-072588e7901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1d254-ce09-43b6-8d90-072588e7901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9ebba19d-2be4-461d-87e9-c05e5ebbf568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C164E808-44FA-4F5F-91C3-AF5B09309907}" ma:internalName="CSXSubmissionMarket" ma:readOnly="false" ma:showField="MarketName" ma:web="7851d254-ce09-43b6-8d90-072588e7901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c66e03a-b58b-4d86-891b-8e445e1562f0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D356C7F-0981-4C41-B229-50D503AAD5E8}" ma:internalName="InProjectListLookup" ma:readOnly="true" ma:showField="InProjectLis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575b5594-eef4-4833-b257-601720e535bd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D356C7F-0981-4C41-B229-50D503AAD5E8}" ma:internalName="LastCompleteVersionLookup" ma:readOnly="true" ma:showField="LastComplete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D356C7F-0981-4C41-B229-50D503AAD5E8}" ma:internalName="LastPreviewErrorLookup" ma:readOnly="true" ma:showField="LastPreviewError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D356C7F-0981-4C41-B229-50D503AAD5E8}" ma:internalName="LastPreviewResultLookup" ma:readOnly="true" ma:showField="LastPreviewResul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D356C7F-0981-4C41-B229-50D503AAD5E8}" ma:internalName="LastPreviewAttemptDateLookup" ma:readOnly="true" ma:showField="LastPreviewAttemptDat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D356C7F-0981-4C41-B229-50D503AAD5E8}" ma:internalName="LastPreviewedByLookup" ma:readOnly="true" ma:showField="LastPreviewedBy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D356C7F-0981-4C41-B229-50D503AAD5E8}" ma:internalName="LastPreviewTimeLookup" ma:readOnly="true" ma:showField="LastPreviewTi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D356C7F-0981-4C41-B229-50D503AAD5E8}" ma:internalName="LastPreviewVersionLookup" ma:readOnly="true" ma:showField="LastPreview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D356C7F-0981-4C41-B229-50D503AAD5E8}" ma:internalName="LastPublishErrorLookup" ma:readOnly="true" ma:showField="LastPublishError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D356C7F-0981-4C41-B229-50D503AAD5E8}" ma:internalName="LastPublishResultLookup" ma:readOnly="true" ma:showField="LastPublishResul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D356C7F-0981-4C41-B229-50D503AAD5E8}" ma:internalName="LastPublishAttemptDateLookup" ma:readOnly="true" ma:showField="LastPublishAttemptDat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D356C7F-0981-4C41-B229-50D503AAD5E8}" ma:internalName="LastPublishedByLookup" ma:readOnly="true" ma:showField="LastPublishedBy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D356C7F-0981-4C41-B229-50D503AAD5E8}" ma:internalName="LastPublishTimeLookup" ma:readOnly="true" ma:showField="LastPublishTi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D356C7F-0981-4C41-B229-50D503AAD5E8}" ma:internalName="LastPublishVersionLookup" ma:readOnly="true" ma:showField="LastPublish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17F96094-CC23-4712-BE97-DE1DD51648A2}" ma:internalName="LocLastLocAttemptVersionLookup" ma:readOnly="false" ma:showField="LastLocAttemptVersion" ma:web="7851d254-ce09-43b6-8d90-072588e7901c">
      <xsd:simpleType>
        <xsd:restriction base="dms:Lookup"/>
      </xsd:simpleType>
    </xsd:element>
    <xsd:element name="LocLastLocAttemptVersionTypeLookup" ma:index="71" nillable="true" ma:displayName="Loc Last Loc Attempt Version Type" ma:default="" ma:list="{17F96094-CC23-4712-BE97-DE1DD51648A2}" ma:internalName="LocLastLocAttemptVersionTypeLookup" ma:readOnly="true" ma:showField="LastLocAttemptVersionType" ma:web="7851d254-ce09-43b6-8d90-072588e7901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17F96094-CC23-4712-BE97-DE1DD51648A2}" ma:internalName="LocNewPublishedVersionLookup" ma:readOnly="true" ma:showField="NewPublishedVersion" ma:web="7851d254-ce09-43b6-8d90-072588e7901c">
      <xsd:simpleType>
        <xsd:restriction base="dms:Lookup"/>
      </xsd:simpleType>
    </xsd:element>
    <xsd:element name="LocOverallHandbackStatusLookup" ma:index="75" nillable="true" ma:displayName="Loc Overall Handback Status" ma:default="" ma:list="{17F96094-CC23-4712-BE97-DE1DD51648A2}" ma:internalName="LocOverallHandbackStatusLookup" ma:readOnly="true" ma:showField="OverallHandbackStatus" ma:web="7851d254-ce09-43b6-8d90-072588e7901c">
      <xsd:simpleType>
        <xsd:restriction base="dms:Lookup"/>
      </xsd:simpleType>
    </xsd:element>
    <xsd:element name="LocOverallLocStatusLookup" ma:index="76" nillable="true" ma:displayName="Loc Overall Localize Status" ma:default="" ma:list="{17F96094-CC23-4712-BE97-DE1DD51648A2}" ma:internalName="LocOverallLocStatusLookup" ma:readOnly="true" ma:showField="OverallLocStatus" ma:web="7851d254-ce09-43b6-8d90-072588e7901c">
      <xsd:simpleType>
        <xsd:restriction base="dms:Lookup"/>
      </xsd:simpleType>
    </xsd:element>
    <xsd:element name="LocOverallPreviewStatusLookup" ma:index="77" nillable="true" ma:displayName="Loc Overall Preview Status" ma:default="" ma:list="{17F96094-CC23-4712-BE97-DE1DD51648A2}" ma:internalName="LocOverallPreviewStatusLookup" ma:readOnly="true" ma:showField="OverallPreviewStatus" ma:web="7851d254-ce09-43b6-8d90-072588e7901c">
      <xsd:simpleType>
        <xsd:restriction base="dms:Lookup"/>
      </xsd:simpleType>
    </xsd:element>
    <xsd:element name="LocOverallPublishStatusLookup" ma:index="78" nillable="true" ma:displayName="Loc Overall Publish Status" ma:default="" ma:list="{17F96094-CC23-4712-BE97-DE1DD51648A2}" ma:internalName="LocOverallPublishStatusLookup" ma:readOnly="true" ma:showField="OverallPublishStatus" ma:web="7851d254-ce09-43b6-8d90-072588e7901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17F96094-CC23-4712-BE97-DE1DD51648A2}" ma:internalName="LocProcessedForHandoffsLookup" ma:readOnly="true" ma:showField="ProcessedForHandoffs" ma:web="7851d254-ce09-43b6-8d90-072588e7901c">
      <xsd:simpleType>
        <xsd:restriction base="dms:Lookup"/>
      </xsd:simpleType>
    </xsd:element>
    <xsd:element name="LocProcessedForMarketsLookup" ma:index="81" nillable="true" ma:displayName="Loc Processed For Markets" ma:default="" ma:list="{17F96094-CC23-4712-BE97-DE1DD51648A2}" ma:internalName="LocProcessedForMarketsLookup" ma:readOnly="true" ma:showField="ProcessedForMarkets" ma:web="7851d254-ce09-43b6-8d90-072588e7901c">
      <xsd:simpleType>
        <xsd:restriction base="dms:Lookup"/>
      </xsd:simpleType>
    </xsd:element>
    <xsd:element name="LocPublishedDependentAssetsLookup" ma:index="82" nillable="true" ma:displayName="Loc Published Dependent Assets" ma:default="" ma:list="{17F96094-CC23-4712-BE97-DE1DD51648A2}" ma:internalName="LocPublishedDependentAssetsLookup" ma:readOnly="true" ma:showField="PublishedDependentAssets" ma:web="7851d254-ce09-43b6-8d90-072588e7901c">
      <xsd:simpleType>
        <xsd:restriction base="dms:Lookup"/>
      </xsd:simpleType>
    </xsd:element>
    <xsd:element name="LocPublishedLinkedAssetsLookup" ma:index="83" nillable="true" ma:displayName="Loc Published Linked Assets" ma:default="" ma:list="{17F96094-CC23-4712-BE97-DE1DD51648A2}" ma:internalName="LocPublishedLinkedAssetsLookup" ma:readOnly="true" ma:showField="PublishedLinkedAssets" ma:web="7851d254-ce09-43b6-8d90-072588e7901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1ddce1b-f703-4c9f-819c-e88ccecfe8e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C164E808-44FA-4F5F-91C3-AF5B09309907}" ma:internalName="Markets" ma:readOnly="false" ma:showField="MarketNa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D356C7F-0981-4C41-B229-50D503AAD5E8}" ma:internalName="NumOfRatingsLookup" ma:readOnly="true" ma:showField="NumOfRatings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D356C7F-0981-4C41-B229-50D503AAD5E8}" ma:internalName="PublishStatusLookup" ma:readOnly="false" ma:showField="PublishStatus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3f195d06-aec0-4d35-9b7e-8061da1a138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73ff1703-6c3c-47c1-ae53-2bc507bafe3b}" ma:internalName="TaxCatchAll" ma:showField="CatchAllData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73ff1703-6c3c-47c1-ae53-2bc507bafe3b}" ma:internalName="TaxCatchAllLabel" ma:readOnly="true" ma:showField="CatchAllDataLabel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0308D4-0C84-47A5-8399-3EACD7983AB1}"/>
</file>

<file path=customXml/itemProps2.xml><?xml version="1.0" encoding="utf-8"?>
<ds:datastoreItem xmlns:ds="http://schemas.openxmlformats.org/officeDocument/2006/customXml" ds:itemID="{995B13B0-FE8C-4CF5-9335-610C291A0DF4}"/>
</file>

<file path=customXml/itemProps3.xml><?xml version="1.0" encoding="utf-8"?>
<ds:datastoreItem xmlns:ds="http://schemas.openxmlformats.org/officeDocument/2006/customXml" ds:itemID="{D1396EF7-ED8A-4269-9E5F-0C0D1294B2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Dati candidato</vt:lpstr>
      <vt:lpstr>Dati confronto candidati</vt:lpstr>
      <vt:lpstr>'Dati candidato'!Print_Area</vt:lpstr>
      <vt:lpstr>'Dati confronto candidati'!Print_Area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2003-03-13T13:57:43Z</cp:lastPrinted>
  <dcterms:created xsi:type="dcterms:W3CDTF">2002-04-02T21:44:32Z</dcterms:created>
  <dcterms:modified xsi:type="dcterms:W3CDTF">2012-07-11T14:23:34Z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TC060888161040</vt:lpwstr>
  </property>
  <property fmtid="{D5CDD505-2E9C-101B-9397-08002B2CF9AE}" pid="3" name="InternalTags">
    <vt:lpwstr/>
  </property>
  <property fmtid="{D5CDD505-2E9C-101B-9397-08002B2CF9AE}" pid="4" name="ContentTypeId">
    <vt:lpwstr>0x010100FB888328A8731147A9E2416CA6C7A65B0400DC6FA6ECFB23F54F9F45EE586A6D0A65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8033700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