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pivotTables/pivotTable1.xml" ContentType="application/vnd.openxmlformats-officedocument.spreadsheetml.pivotTable+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16"/>
  <workbookPr codeName="ThisWorkbook" refreshAllConnections="1"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13_ncr:1_{147ED753-6BD8-45D7-B27D-D186209289F7}" xr6:coauthVersionLast="43" xr6:coauthVersionMax="43" xr10:uidLastSave="{00000000-0000-0000-0000-000000000000}"/>
  <bookViews>
    <workbookView xWindow="-120" yWindow="-120" windowWidth="28980" windowHeight="16215" xr2:uid="{00000000-000D-0000-FFFF-FFFF00000000}"/>
  </bookViews>
  <sheets>
    <sheet name="Mulai" sheetId="2" r:id="rId1"/>
    <sheet name="1" sheetId="3" r:id="rId2"/>
    <sheet name="2" sheetId="4" r:id="rId3"/>
    <sheet name="3" sheetId="5" r:id="rId4"/>
    <sheet name="4" sheetId="6" r:id="rId5"/>
    <sheet name="5" sheetId="7" r:id="rId6"/>
    <sheet name="Pelajari selengkapnya" sheetId="9" r:id="rId7"/>
  </sheets>
  <definedNames>
    <definedName name="_56F9DC9755BA473782653E2940F9FormId">"v4j5cvGGr0GRqy180BHbR3RTh83xGnJEukQfvKTbAtxUNTNKN09GODJOMVI2OTJWUUYyMERWNEZHUy4u"</definedName>
    <definedName name="_56F9DC9755BA473782653E2940F9ResponseSheet">"Formulir 1"</definedName>
    <definedName name="_56F9DC9755BA473782653E2940F9SourceDocId">"{b0655248-1b15-479e-8bea-90faffef96f4}"</definedName>
    <definedName name="gfk_KurungKurawal">"Baris kurung lainnya,Baris kurung"</definedName>
    <definedName name="grk_ArahkanSayaKurungKurawal">"shp_BraceBottom,txt_WalkMeBrace,shp_BraceLeft"</definedName>
    <definedName name="grk_ArahkanSayaPanah">"shp_ArrowCurved,txt_WalkMeArrows,shp_ArrowStraight"</definedName>
    <definedName name="grk_InfoLainnya">"Bottom line,Grup 113"</definedName>
    <definedName name="PajakPenjualan">0.0825</definedName>
  </definedNames>
  <calcPr calcId="191029"/>
  <pivotCaches>
    <pivotCache cacheId="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7" l="1"/>
  <c r="D9" i="7"/>
  <c r="D10" i="7"/>
  <c r="D11" i="7"/>
  <c r="D12" i="7"/>
  <c r="D13" i="7"/>
  <c r="D14" i="7"/>
  <c r="D15" i="7"/>
  <c r="D16" i="7"/>
  <c r="D17" i="7"/>
</calcChain>
</file>

<file path=xl/sharedStrings.xml><?xml version="1.0" encoding="utf-8"?>
<sst xmlns="http://schemas.openxmlformats.org/spreadsheetml/2006/main" count="116" uniqueCount="71">
  <si>
    <t>Selamat Datang
Instruksi untuk pembaca layar: Tips &amp; trik untuk Excel. Dapatkan tips dan trik menarik untuk Excel di 5 lembar kerja berikutnya dalam tutorial ini. Instruksi untuk setiap lembar dimulai dari sel A1, dan setiap langkah selanjutnya ada di sel A2, A3, dan seterusnya. 
Instruksi akan menunjukkan sel yang perlu diklik untuk mengetahui penggunaan suatu fitur atau membaca tips selengkapnya.</t>
  </si>
  <si>
    <t>Tips &amp; trik</t>
  </si>
  <si>
    <t xml:space="preserve">Siap menjadi lebih produktif? Berikut lima tips cepat yang dijamin dapat menghemat waktu Anda di Excel.
</t>
  </si>
  <si>
    <t>Kembali ke atas dengan menekan CTRL+HOME. Untuk memulai tur, tekan CTRL+PAGE DOWN.</t>
  </si>
  <si>
    <t>TAHUKAH ANDA?
Versi Excel yang Anda gunakan memiliki banyak pilihan bagan. Namun, di Excel untuk Office 365, tersedia bagan yang lebih baru seperti bagan corong, bagan air terjun, bahkan bagan peta choropleth.</t>
  </si>
  <si>
    <t>Untuk melanjutkan tutorial ini, tekan CTRL+PAGE DOWN. Untuk kembali ke lembar sebelumnya, tekan CTRL+PAGE UP.</t>
  </si>
  <si>
    <t>Produk</t>
  </si>
  <si>
    <t>Apel</t>
  </si>
  <si>
    <t>Jeruk</t>
  </si>
  <si>
    <t>Pisang</t>
  </si>
  <si>
    <t>Lemon</t>
  </si>
  <si>
    <t>Ceri</t>
  </si>
  <si>
    <t>Pir</t>
  </si>
  <si>
    <t>Januari</t>
  </si>
  <si>
    <t>Februari</t>
  </si>
  <si>
    <t>Maret</t>
  </si>
  <si>
    <t>Tips #2: Isian Cepat. Ketikkan "Ninda Susanti" dalam sel C8, lalu tekan Enter. Berikutnya, tekan CTRL+E untuk mengisi sel kosong sesuai contoh di C8. Anda juga dapat memasukkan "Susanti, Ninda", atau kombinasi lain yang Anda sukai.</t>
  </si>
  <si>
    <t xml:space="preserve">TAHUKAH ANDA?
Jika data Anda telah diimpor dan direfresh, Isian Cepat tidak akan menghapusnya lagi secara otomatis. Namun, jika memutakhirkan ke Excel untuk Office 365, Anda dapat menggunakan tombol Dapatkan Data yang baru. Tombol tersebut memungkinkan Anda mengimpor dan menghapus data. Setelah itu, jika Anda perlu merefresh data, Excel akan menghapus data baru yang masuk. </t>
  </si>
  <si>
    <t>Ninda.Susanti@contoso.com</t>
  </si>
  <si>
    <t>Andi.Najib@fabrikam.com</t>
  </si>
  <si>
    <t>Deni.Lesmana@relecloud.com</t>
  </si>
  <si>
    <t>Chandra.Darmawan@contoso.com</t>
  </si>
  <si>
    <t>Alfian.Cahyadi@fabrikam.com</t>
  </si>
  <si>
    <t>Jodi.Mardiono@relecloud.com</t>
  </si>
  <si>
    <t>Galih.Mulyono@contoso.com</t>
  </si>
  <si>
    <t>Joko.Julianto@fabrikam.com</t>
  </si>
  <si>
    <t xml:space="preserve">Yunita.Marsela@fabrikam.com </t>
  </si>
  <si>
    <t>Nama depan dan nama belakang</t>
  </si>
  <si>
    <t>Tips #3: Penulisan bersama. Unggah file Excel ke OneDrive.com, lalu bagikan; semua orang kini dapat mengedit file tersebut secara bersamaan menggunakan browser web.</t>
  </si>
  <si>
    <t xml:space="preserve">TAHUKAH ANDA?
Jika Anda dan rekan memutakhirkan ke Excel untuk Office 365, penulisan bersama tidak hanya dapat dilakukan di browser web. Anda dapat mengedit secara bersamaan menggunakan aplikasi desktop Excel. </t>
  </si>
  <si>
    <t>Tips #4: PivotTable Berbentuk Tabel. Dalam PivotTable ini, terdapat label dalam sel B8 yang berjudul, "Label Baris", tetapi label ini tidak spesifik. Klik di mana saja dalam PivotTable (dari sel B7 hingga F15), lalu pada tab Desain, klik Tata Letak Laporan &gt; Perlihatkan dalam Bentuk Tabel. Jauh lebih baik, bukan?</t>
  </si>
  <si>
    <t xml:space="preserve">TAHUKAH ANDA?
Jika memutakhirkan ke Excel untuk Office 365, Anda dapat memilih pengaturan tata letak PivotTable yang diinginkan. Dengan cara ini, Anda tidak perlu mengubah tata letak setiap kali membuat PivotTable baru. </t>
  </si>
  <si>
    <t>Label Baris</t>
  </si>
  <si>
    <t>Tobing</t>
  </si>
  <si>
    <t>Veri</t>
  </si>
  <si>
    <t>Bimo</t>
  </si>
  <si>
    <t>Marisa</t>
  </si>
  <si>
    <t>Mardi</t>
  </si>
  <si>
    <t>Santi</t>
  </si>
  <si>
    <t>Cecep</t>
  </si>
  <si>
    <t>Tanggal</t>
  </si>
  <si>
    <t>Label Kolom</t>
  </si>
  <si>
    <t>Makanan</t>
  </si>
  <si>
    <t>Anggota keluarga</t>
  </si>
  <si>
    <t>Utilitas</t>
  </si>
  <si>
    <t>Tipe pembelian</t>
  </si>
  <si>
    <t>Bahan Bakar</t>
  </si>
  <si>
    <t>Persediaan</t>
  </si>
  <si>
    <t>Pengeluaran</t>
  </si>
  <si>
    <t>Tips #5: Gunakan fungsi IF. Navigasikan ke sel D8, kemudian tekan F2 untuk masuk ke mode Pengeditan dan menampilkan rumus. Jika diucapkan dengan lantang, Excel akan membacakan: Jika C8 lebih besar dari atau sama dengan 70, tampilkan 'Ya'; jika tidak, tampilkan 'Tidak.'</t>
  </si>
  <si>
    <t>TAHUKAH ANDA?
Di Excel untuk Office 365, Anda dapat menggunakan fungsi IFS yang baru untuk menentukan beberapa kondisi, tidak hanya satu.</t>
  </si>
  <si>
    <t>Siswa</t>
  </si>
  <si>
    <t>Ninda Susanti</t>
  </si>
  <si>
    <t>Andi Najib</t>
  </si>
  <si>
    <t>Deni Lesmana</t>
  </si>
  <si>
    <t>Chandra Darmawan</t>
  </si>
  <si>
    <t>Alfian Cahyadi</t>
  </si>
  <si>
    <t>Jodi Mulyono</t>
  </si>
  <si>
    <t>Galih Mardiono</t>
  </si>
  <si>
    <t>Joko Julianto</t>
  </si>
  <si>
    <t>Yunita Marsela</t>
  </si>
  <si>
    <t>Skor</t>
  </si>
  <si>
    <t>Nilai minimal?</t>
  </si>
  <si>
    <t>Kerja Bagus!</t>
  </si>
  <si>
    <t>Selagi sedang membaca ini, lihat halaman bermanfaat lainnya.</t>
  </si>
  <si>
    <t>Mengapa harus memutakhirkan? Lihat hal lain yang dapat dilakukan jika Anda memutakhirkan ke Office 365.</t>
  </si>
  <si>
    <t>Tips pengetikan: Lihat daftar pintasan keyboard praktis kami di Excel</t>
  </si>
  <si>
    <t>Komunitas: Ajukan pertanyaan dan terhubung dengan penggemar Excel lainnya.</t>
  </si>
  <si>
    <t>Jumlah dari Pengeluaran</t>
  </si>
  <si>
    <t>Tips #1: Bagan yang Dianjurkan. Terdapat tabel data dalam sel B7 hingga E13. Navigasikan ke salah satu sel dalam rentang tersebut, lalu tekan ALT+N &gt; Y1 untuk membuka dialog Bagan yang Dianjurkan. Tekan Tab, lalu gunakan tombol panah Atas/Bawah untuk menelusuri opsi. Tekan Enter untuk menyisipkan bagan yang dipilih ke lembar kerja.</t>
  </si>
  <si>
    <t>Contoh: =IFS(C8&gt;=90;"A";
C8&gt;=80;"B";
C8&gt;70;"C",
C8&gt;=60;"D";
TRUE;"F")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</si>
</sst>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Rp&quot;#,##0;\-&quot;Rp&quot;#,##0"/>
    <numFmt numFmtId="42" formatCode="_-&quot;Rp&quot;* #,##0_-;\-&quot;Rp&quot;* #,##0_-;_-&quot;Rp&quot;* &quot;-&quot;_-;_-@_-"/>
    <numFmt numFmtId="44" formatCode="_-&quot;Rp&quot;* #,##0.00_-;\-&quot;Rp&quot;* #,##0.00_-;_-&quot;Rp&quot;* &quot;-&quot;??_-;_-@_-"/>
    <numFmt numFmtId="164" formatCode="_(* #,##0_);_(* \(#,##0\);_(* &quot;-&quot;_);_(@_)"/>
    <numFmt numFmtId="165" formatCode="_(* #,##0.00_);_(* \(#,##0.00\);_(* &quot;-&quot;??_);_(@_)"/>
    <numFmt numFmtId="166" formatCode="&quot;Rp&quot;#,##0"/>
    <numFmt numFmtId="167" formatCode="d\ mmm"/>
  </numFmts>
  <fonts count="32" x14ac:knownFonts="1">
    <font>
      <sz val="11"/>
      <color theme="1"/>
      <name val="Calibri"/>
      <family val="2"/>
    </font>
    <font>
      <sz val="11"/>
      <color theme="1"/>
      <name val="Calibri"/>
      <family val="2"/>
      <scheme val="minor"/>
    </font>
    <font>
      <sz val="11"/>
      <color theme="1"/>
      <name val="Calibri"/>
      <family val="2"/>
      <scheme val="minor"/>
    </font>
    <font>
      <sz val="11"/>
      <color theme="1"/>
      <name val="Calibri"/>
      <family val="2"/>
    </font>
    <font>
      <sz val="11"/>
      <color rgb="FF0B744D"/>
      <name val="Calibri"/>
      <family val="2"/>
      <scheme val="minor"/>
    </font>
    <font>
      <sz val="11"/>
      <color theme="1"/>
      <name val="Calibri"/>
      <family val="2"/>
      <scheme val="minor"/>
    </font>
    <font>
      <sz val="44"/>
      <color theme="0"/>
      <name val="Segoe UI"/>
      <family val="2"/>
    </font>
    <font>
      <sz val="17"/>
      <color theme="0"/>
      <name val="Calibri"/>
      <family val="2"/>
      <scheme val="minor"/>
    </font>
    <font>
      <sz val="11"/>
      <color theme="0"/>
      <name val="Calibri"/>
      <family val="2"/>
      <scheme val="minor"/>
    </font>
    <font>
      <b/>
      <sz val="11"/>
      <color theme="0"/>
      <name val="Calibri"/>
      <family val="2"/>
      <scheme val="minor"/>
    </font>
    <font>
      <sz val="11"/>
      <name val="Calibri"/>
      <family val="2"/>
      <scheme val="minor"/>
    </font>
    <font>
      <sz val="12"/>
      <color theme="1"/>
      <name val="Segoe UI"/>
      <family val="2"/>
    </font>
    <font>
      <sz val="24"/>
      <color theme="1"/>
      <name val="Segoe UI"/>
      <family val="2"/>
    </font>
    <font>
      <sz val="11"/>
      <color theme="1"/>
      <name val="Calibri"/>
      <family val="2"/>
      <scheme val="minor"/>
    </font>
    <font>
      <sz val="11"/>
      <color theme="1"/>
      <name val="Calibri"/>
      <family val="2"/>
    </font>
    <font>
      <u/>
      <sz val="11"/>
      <color theme="10"/>
      <name val="Calibri"/>
      <family val="2"/>
    </font>
    <font>
      <u/>
      <sz val="11"/>
      <color theme="0"/>
      <name val="Calibri"/>
      <family val="2"/>
    </font>
    <font>
      <u/>
      <sz val="11"/>
      <color theme="11"/>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s>
  <fills count="37">
    <fill>
      <patternFill patternType="none"/>
    </fill>
    <fill>
      <patternFill patternType="gray125"/>
    </fill>
    <fill>
      <patternFill patternType="solid">
        <fgColor rgb="FF217346"/>
        <bgColor indexed="64"/>
      </patternFill>
    </fill>
    <fill>
      <patternFill patternType="solid">
        <fgColor theme="9"/>
        <bgColor theme="9"/>
      </patternFill>
    </fill>
    <fill>
      <patternFill patternType="solid">
        <fgColor theme="9" tint="0.79998168889431442"/>
        <bgColor theme="9" tint="0.79998168889431442"/>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rgb="FF339966"/>
      </left>
      <right/>
      <top/>
      <bottom/>
      <diagonal/>
    </border>
    <border>
      <left/>
      <right/>
      <top style="thin">
        <color theme="9" tint="0.39997558519241921"/>
      </top>
      <bottom/>
      <diagonal/>
    </border>
    <border>
      <left/>
      <right style="thin">
        <color rgb="FFB2B2B2"/>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theme="9" tint="0.39994506668294322"/>
      </left>
      <right/>
      <top/>
      <bottom/>
      <diagonal/>
    </border>
  </borders>
  <cellStyleXfs count="61">
    <xf numFmtId="0" fontId="0" fillId="0" borderId="0"/>
    <xf numFmtId="0" fontId="4" fillId="0" borderId="0" applyFill="0" applyBorder="0">
      <alignment wrapText="1"/>
    </xf>
    <xf numFmtId="0" fontId="3" fillId="0" borderId="0"/>
    <xf numFmtId="0" fontId="7" fillId="2" borderId="0" applyNumberFormat="0" applyProtection="0">
      <alignment horizontal="left" wrapText="1" indent="4"/>
    </xf>
    <xf numFmtId="0" fontId="4" fillId="2" borderId="0" applyNumberFormat="0" applyProtection="0">
      <alignment horizontal="left" wrapText="1" indent="4"/>
    </xf>
    <xf numFmtId="0" fontId="1" fillId="0" borderId="0"/>
    <xf numFmtId="0" fontId="1" fillId="0" borderId="2" applyNumberFormat="0" applyFont="0" applyFill="0" applyAlignment="0"/>
    <xf numFmtId="167" fontId="10" fillId="0" borderId="0" applyFont="0" applyFill="0" applyBorder="0" applyAlignment="0">
      <alignment horizontal="left"/>
    </xf>
    <xf numFmtId="5" fontId="3" fillId="0" borderId="0" applyFont="0" applyFill="0" applyBorder="0" applyAlignment="0" applyProtection="0"/>
    <xf numFmtId="166" fontId="1" fillId="0" borderId="0" applyFont="0" applyFill="0" applyBorder="0" applyAlignment="0" applyProtection="0"/>
    <xf numFmtId="0" fontId="1" fillId="5" borderId="1"/>
    <xf numFmtId="0" fontId="8" fillId="0" borderId="0"/>
    <xf numFmtId="0" fontId="1" fillId="0" borderId="0"/>
    <xf numFmtId="0" fontId="15" fillId="0" borderId="0" applyNumberFormat="0" applyFill="0" applyBorder="0" applyAlignment="0" applyProtection="0"/>
    <xf numFmtId="0" fontId="17" fillId="0" borderId="0" applyNumberForma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8" applyNumberFormat="0" applyAlignment="0" applyProtection="0"/>
    <xf numFmtId="0" fontId="26" fillId="10" borderId="9" applyNumberFormat="0" applyAlignment="0" applyProtection="0"/>
    <xf numFmtId="0" fontId="27" fillId="10" borderId="8" applyNumberFormat="0" applyAlignment="0" applyProtection="0"/>
    <xf numFmtId="0" fontId="28" fillId="0" borderId="10" applyNumberFormat="0" applyFill="0" applyAlignment="0" applyProtection="0"/>
    <xf numFmtId="0" fontId="9" fillId="11" borderId="11" applyNumberFormat="0" applyAlignment="0" applyProtection="0"/>
    <xf numFmtId="0" fontId="29" fillId="0" borderId="0" applyNumberFormat="0" applyFill="0" applyBorder="0" applyAlignment="0" applyProtection="0"/>
    <xf numFmtId="0" fontId="3" fillId="12" borderId="1" applyNumberFormat="0" applyFont="0" applyAlignment="0" applyProtection="0"/>
    <xf numFmtId="0" fontId="30" fillId="0" borderId="0" applyNumberFormat="0" applyFill="0" applyBorder="0" applyAlignment="0" applyProtection="0"/>
    <xf numFmtId="0" fontId="31" fillId="0" borderId="12" applyNumberFormat="0" applyFill="0" applyAlignment="0" applyProtection="0"/>
    <xf numFmtId="0" fontId="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41">
    <xf numFmtId="0" fontId="0" fillId="0" borderId="0" xfId="0"/>
    <xf numFmtId="0" fontId="4" fillId="2" borderId="0" xfId="1" applyFont="1" applyFill="1">
      <alignment wrapText="1"/>
    </xf>
    <xf numFmtId="0" fontId="5" fillId="0" borderId="0" xfId="2" applyFont="1"/>
    <xf numFmtId="0" fontId="6" fillId="2" borderId="0" xfId="22" applyFont="1" applyFill="1" applyBorder="1" applyAlignment="1">
      <alignment horizontal="left" indent="1"/>
    </xf>
    <xf numFmtId="0" fontId="7" fillId="2" borderId="0" xfId="3" applyFont="1">
      <alignment horizontal="left" wrapText="1" indent="4"/>
    </xf>
    <xf numFmtId="0" fontId="4" fillId="2" borderId="0" xfId="4" applyFont="1">
      <alignment horizontal="left" wrapText="1" indent="4"/>
    </xf>
    <xf numFmtId="0" fontId="8" fillId="0" borderId="0" xfId="5" applyFont="1"/>
    <xf numFmtId="0" fontId="1" fillId="0" borderId="0" xfId="5"/>
    <xf numFmtId="0" fontId="1" fillId="0" borderId="0" xfId="5" applyAlignment="1">
      <alignment horizontal="right"/>
    </xf>
    <xf numFmtId="3" fontId="1" fillId="0" borderId="0" xfId="5" applyNumberFormat="1"/>
    <xf numFmtId="0" fontId="5" fillId="4" borderId="3" xfId="5" applyFont="1" applyFill="1" applyBorder="1"/>
    <xf numFmtId="5" fontId="0" fillId="4" borderId="3" xfId="8" applyFont="1" applyFill="1" applyBorder="1"/>
    <xf numFmtId="0" fontId="5" fillId="0" borderId="3" xfId="5" applyFont="1" applyBorder="1"/>
    <xf numFmtId="5" fontId="0" fillId="0" borderId="3" xfId="8" applyFont="1" applyBorder="1"/>
    <xf numFmtId="0" fontId="1" fillId="0" borderId="0" xfId="5" applyAlignment="1">
      <alignment horizontal="center"/>
    </xf>
    <xf numFmtId="0" fontId="1" fillId="0" borderId="1" xfId="10" applyFill="1" applyAlignment="1">
      <alignment horizontal="right"/>
    </xf>
    <xf numFmtId="0" fontId="8" fillId="0" borderId="0" xfId="11"/>
    <xf numFmtId="0" fontId="1" fillId="0" borderId="0" xfId="12"/>
    <xf numFmtId="0" fontId="11" fillId="0" borderId="0" xfId="12" applyFont="1"/>
    <xf numFmtId="0" fontId="12" fillId="0" borderId="0" xfId="12" applyFont="1"/>
    <xf numFmtId="0" fontId="12" fillId="0" borderId="0" xfId="12" applyFont="1" applyAlignment="1">
      <alignment vertical="center"/>
    </xf>
    <xf numFmtId="0" fontId="0" fillId="0" borderId="0" xfId="0" pivotButton="1"/>
    <xf numFmtId="0" fontId="0" fillId="0" borderId="0" xfId="0" applyAlignment="1">
      <alignment horizontal="left"/>
    </xf>
    <xf numFmtId="0" fontId="2" fillId="0" borderId="3" xfId="5" applyFont="1" applyBorder="1"/>
    <xf numFmtId="0" fontId="2" fillId="4" borderId="3" xfId="5" applyFont="1" applyFill="1" applyBorder="1"/>
    <xf numFmtId="0" fontId="13" fillId="4" borderId="3" xfId="5" applyFont="1" applyFill="1" applyBorder="1"/>
    <xf numFmtId="0" fontId="13" fillId="4" borderId="0" xfId="5" applyFont="1" applyFill="1" applyBorder="1"/>
    <xf numFmtId="0" fontId="2" fillId="4" borderId="0" xfId="5" applyFont="1" applyFill="1" applyBorder="1"/>
    <xf numFmtId="5" fontId="14" fillId="4" borderId="3" xfId="8" applyFont="1" applyFill="1" applyBorder="1"/>
    <xf numFmtId="0" fontId="16" fillId="0" borderId="0" xfId="13" applyFont="1"/>
    <xf numFmtId="0" fontId="5" fillId="0" borderId="0" xfId="6" applyFont="1" applyBorder="1"/>
    <xf numFmtId="0" fontId="5" fillId="0" borderId="4" xfId="6" applyFont="1" applyBorder="1"/>
    <xf numFmtId="166" fontId="0" fillId="0" borderId="0" xfId="0" applyNumberFormat="1"/>
    <xf numFmtId="5" fontId="3" fillId="4" borderId="3" xfId="8" applyFont="1" applyFill="1" applyBorder="1"/>
    <xf numFmtId="0" fontId="0" fillId="0" borderId="13" xfId="6" applyNumberFormat="1" applyFont="1" applyFill="1" applyBorder="1"/>
    <xf numFmtId="167" fontId="5" fillId="4" borderId="3" xfId="7" applyNumberFormat="1" applyFont="1" applyFill="1" applyBorder="1" applyAlignment="1">
      <alignment horizontal="left"/>
    </xf>
    <xf numFmtId="167" fontId="5" fillId="0" borderId="3" xfId="7" applyNumberFormat="1" applyFont="1" applyBorder="1" applyAlignment="1">
      <alignment horizontal="left"/>
    </xf>
    <xf numFmtId="167" fontId="13" fillId="4" borderId="3" xfId="7" applyNumberFormat="1" applyFont="1" applyFill="1" applyBorder="1" applyAlignment="1">
      <alignment horizontal="left"/>
    </xf>
    <xf numFmtId="0" fontId="1" fillId="5" borderId="1" xfId="10" applyFill="1" applyAlignment="1">
      <alignment horizontal="right"/>
    </xf>
    <xf numFmtId="0" fontId="9" fillId="3" borderId="0" xfId="5" applyFont="1" applyFill="1" applyBorder="1" applyAlignment="1">
      <alignment wrapText="1"/>
    </xf>
    <xf numFmtId="0" fontId="8" fillId="0" borderId="0" xfId="5" applyFont="1" applyAlignment="1">
      <alignment wrapText="1"/>
    </xf>
  </cellXfs>
  <cellStyles count="61">
    <cellStyle name="20% - Aksen1" xfId="38" builtinId="30" customBuiltin="1"/>
    <cellStyle name="20% - Aksen2" xfId="42" builtinId="34" customBuiltin="1"/>
    <cellStyle name="20% - Aksen3" xfId="46" builtinId="38" customBuiltin="1"/>
    <cellStyle name="20% - Aksen4" xfId="50" builtinId="42" customBuiltin="1"/>
    <cellStyle name="20% - Aksen5" xfId="54" builtinId="46" customBuiltin="1"/>
    <cellStyle name="20% - Aksen6" xfId="58" builtinId="50" customBuiltin="1"/>
    <cellStyle name="40% - Aksen1" xfId="39" builtinId="31" customBuiltin="1"/>
    <cellStyle name="40% - Aksen2" xfId="43" builtinId="35" customBuiltin="1"/>
    <cellStyle name="40% - Aksen3" xfId="47" builtinId="39" customBuiltin="1"/>
    <cellStyle name="40% - Aksen4" xfId="51" builtinId="43" customBuiltin="1"/>
    <cellStyle name="40% - Aksen5" xfId="55" builtinId="47" customBuiltin="1"/>
    <cellStyle name="40% - Aksen6" xfId="59" builtinId="51" customBuiltin="1"/>
    <cellStyle name="60% - Aksen1" xfId="40" builtinId="32" customBuiltin="1"/>
    <cellStyle name="60% - Aksen2" xfId="44" builtinId="36" customBuiltin="1"/>
    <cellStyle name="60% - Aksen3" xfId="48" builtinId="40" customBuiltin="1"/>
    <cellStyle name="60% - Aksen4" xfId="52" builtinId="44" customBuiltin="1"/>
    <cellStyle name="60% - Aksen5" xfId="56" builtinId="48" customBuiltin="1"/>
    <cellStyle name="60% - Aksen6" xfId="60" builtinId="52" customBuiltin="1"/>
    <cellStyle name="Aksen1" xfId="37" builtinId="29" customBuiltin="1"/>
    <cellStyle name="Aksen2" xfId="41" builtinId="33" customBuiltin="1"/>
    <cellStyle name="Aksen3" xfId="45" builtinId="37" customBuiltin="1"/>
    <cellStyle name="Aksen4" xfId="49" builtinId="41" customBuiltin="1"/>
    <cellStyle name="Aksen5" xfId="53" builtinId="45" customBuiltin="1"/>
    <cellStyle name="Aksen6" xfId="57" builtinId="49" customBuiltin="1"/>
    <cellStyle name="Baik" xfId="25" builtinId="26" customBuiltin="1"/>
    <cellStyle name="Batas Kiri Berwarna Hijau" xfId="6" xr:uid="{00000000-0005-0000-0000-000006000000}"/>
    <cellStyle name="Buruk" xfId="26" builtinId="27" customBuiltin="1"/>
    <cellStyle name="Catatan" xfId="34" builtinId="10" customBuiltin="1"/>
    <cellStyle name="Hipertaut" xfId="13" builtinId="8" customBuiltin="1"/>
    <cellStyle name="Judul" xfId="20" builtinId="15" customBuiltin="1"/>
    <cellStyle name="Judul 1" xfId="21" builtinId="16" customBuiltin="1"/>
    <cellStyle name="Judul 1 2" xfId="3" xr:uid="{00000000-0005-0000-0000-000003000000}"/>
    <cellStyle name="Judul 2" xfId="22" xr:uid="{00000000-0005-0000-0000-00000C000000}"/>
    <cellStyle name="Judul 2 2" xfId="4" xr:uid="{00000000-0005-0000-0000-000004000000}"/>
    <cellStyle name="Judul 3" xfId="23" builtinId="18" customBuiltin="1"/>
    <cellStyle name="Judul 4" xfId="24" builtinId="19" customBuiltin="1"/>
    <cellStyle name="Keluaran" xfId="29" builtinId="21" customBuiltin="1"/>
    <cellStyle name="Koma" xfId="15" builtinId="3" customBuiltin="1"/>
    <cellStyle name="Koma [0]" xfId="16" builtinId="6" customBuiltin="1"/>
    <cellStyle name="Masukan" xfId="28" builtinId="20" customBuiltin="1"/>
    <cellStyle name="Mata Uang" xfId="17" builtinId="4" customBuiltin="1"/>
    <cellStyle name="Mata Uang [0]" xfId="18" builtinId="7" customBuiltin="1"/>
    <cellStyle name="Mata Uang 2" xfId="9" xr:uid="{00000000-0005-0000-0000-000000000000}"/>
    <cellStyle name="Mata Uang 2 2" xfId="8" xr:uid="{00000000-0005-0000-0000-000001000000}"/>
    <cellStyle name="Mengikuti Hipertaut" xfId="14" builtinId="9" customBuiltin="1"/>
    <cellStyle name="Mulai Teks" xfId="1" xr:uid="{00000000-0005-0000-0000-00000B000000}"/>
    <cellStyle name="Netral" xfId="27" builtinId="28" customBuiltin="1"/>
    <cellStyle name="Normal" xfId="0" builtinId="0" customBuiltin="1"/>
    <cellStyle name="Normal 2" xfId="5" xr:uid="{00000000-0005-0000-0000-000008000000}"/>
    <cellStyle name="Normal 3" xfId="12" xr:uid="{00000000-0005-0000-0000-000009000000}"/>
    <cellStyle name="Normal 5 3" xfId="2" xr:uid="{00000000-0005-0000-0000-00000A000000}"/>
    <cellStyle name="Perhitungan" xfId="30" builtinId="22" customBuiltin="1"/>
    <cellStyle name="Persen" xfId="19" builtinId="5" customBuiltin="1"/>
    <cellStyle name="Sel Periksa" xfId="32" builtinId="23" customBuiltin="1"/>
    <cellStyle name="Sel Tertaut" xfId="31" builtinId="24" customBuiltin="1"/>
    <cellStyle name="SelBerwarnaKuning" xfId="10" xr:uid="{00000000-0005-0000-0000-00000D000000}"/>
    <cellStyle name="Tanggal 2" xfId="7" xr:uid="{00000000-0005-0000-0000-000002000000}"/>
    <cellStyle name="Teks kolom z A" xfId="11" xr:uid="{00000000-0005-0000-0000-00000E000000}"/>
    <cellStyle name="Teks Penjelasan" xfId="35" builtinId="53" customBuiltin="1"/>
    <cellStyle name="Teks Peringatan" xfId="33" builtinId="11" customBuiltin="1"/>
    <cellStyle name="Total" xfId="36" builtinId="25" customBuiltin="1"/>
  </cellStyles>
  <dxfs count="16">
    <dxf>
      <alignment horizontal="right" vertical="bottom" textRotation="0" wrapText="0" indent="0" justifyLastLine="0" shrinkToFit="0" readingOrder="0"/>
    </dxf>
    <dxf>
      <border diagonalUp="0" diagonalDown="0" outline="0">
        <left/>
        <right style="thin">
          <color rgb="FFB2B2B2"/>
        </right>
        <top/>
        <bottom/>
      </border>
    </dxf>
    <dxf>
      <font>
        <b val="0"/>
        <i val="0"/>
        <strike val="0"/>
        <condense val="0"/>
        <extend val="0"/>
        <outline val="0"/>
        <shadow val="0"/>
        <u val="none"/>
        <vertAlign val="baseline"/>
        <sz val="11"/>
        <color theme="1"/>
        <name val="Calibri"/>
        <family val="2"/>
        <scheme val="none"/>
      </font>
      <numFmt numFmtId="9" formatCode="&quot;Rp&quot;#,##0;\-&quot;Rp&quot;#,##0"/>
      <fill>
        <patternFill patternType="solid">
          <fgColor theme="9" tint="0.79998168889431442"/>
          <bgColor theme="9" tint="0.79998168889431442"/>
        </patternFill>
      </fill>
      <border diagonalUp="0" diagonalDown="0" outline="0">
        <left/>
        <right/>
        <top/>
        <bottom/>
      </border>
    </dxf>
    <dxf>
      <font>
        <b val="0"/>
        <i val="0"/>
        <strike val="0"/>
        <condense val="0"/>
        <extend val="0"/>
        <outline val="0"/>
        <shadow val="0"/>
        <u val="none"/>
        <vertAlign val="baseline"/>
        <sz val="11"/>
        <color theme="1"/>
        <name val="Calibri"/>
        <scheme val="none"/>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family val="2"/>
        <scheme val="minor"/>
      </font>
      <fill>
        <patternFill patternType="solid">
          <fgColor theme="9" tint="0.79998168889431442"/>
          <bgColor theme="9" tint="0.79998168889431442"/>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left/>
        <right/>
        <top style="thin">
          <color theme="9" tint="0.39997558519241921"/>
        </top>
        <bottom/>
        <vertical/>
        <horizontal/>
      </border>
    </dxf>
    <dxf>
      <font>
        <b val="0"/>
        <i val="0"/>
        <strike val="0"/>
        <condense val="0"/>
        <extend val="0"/>
        <outline val="0"/>
        <shadow val="0"/>
        <u val="none"/>
        <vertAlign val="baseline"/>
        <sz val="11"/>
        <color theme="1"/>
        <name val="Calibri"/>
        <family val="2"/>
        <scheme val="minor"/>
      </font>
      <fill>
        <patternFill patternType="solid">
          <fgColor theme="9" tint="0.79998168889431442"/>
          <bgColor theme="9" tint="0.79998168889431442"/>
        </patternFill>
      </fill>
      <border diagonalUp="0" diagonalDown="0" outline="0">
        <left/>
        <right/>
        <top/>
        <bottom/>
      </border>
    </dxf>
    <dxf>
      <font>
        <b val="0"/>
        <i val="0"/>
        <strike val="0"/>
        <condense val="0"/>
        <extend val="0"/>
        <outline val="0"/>
        <shadow val="0"/>
        <u val="none"/>
        <vertAlign val="baseline"/>
        <sz val="11"/>
        <color theme="1"/>
        <name val="Calibri"/>
        <scheme val="minor"/>
      </font>
      <fill>
        <patternFill patternType="solid">
          <fgColor theme="9" tint="0.79998168889431442"/>
          <bgColor theme="9" tint="0.79998168889431442"/>
        </patternFill>
      </fill>
      <border diagonalUp="0" diagonalDown="0" outline="0">
        <left/>
        <right/>
        <top style="thin">
          <color theme="9" tint="0.39997558519241921"/>
        </top>
        <bottom/>
      </border>
    </dxf>
    <dxf>
      <font>
        <b val="0"/>
        <i val="0"/>
        <strike val="0"/>
        <condense val="0"/>
        <extend val="0"/>
        <outline val="0"/>
        <shadow val="0"/>
        <u val="none"/>
        <vertAlign val="baseline"/>
        <sz val="11"/>
        <color theme="1"/>
        <name val="Calibri"/>
        <family val="2"/>
        <scheme val="minor"/>
      </font>
      <numFmt numFmtId="0" formatCode="General"/>
      <fill>
        <patternFill patternType="solid">
          <fgColor theme="9" tint="0.79998168889431442"/>
          <bgColor theme="9" tint="0.79998168889431442"/>
        </patternFill>
      </fill>
      <alignment horizontal="left"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167" formatCode="d\ mmm"/>
      <fill>
        <patternFill patternType="solid">
          <fgColor theme="9" tint="0.79998168889431442"/>
          <bgColor theme="9" tint="0.79998168889431442"/>
        </patternFill>
      </fill>
      <alignment horizontal="left" vertical="bottom" textRotation="0" wrapText="0" indent="0" justifyLastLine="0" shrinkToFit="0" readingOrder="0"/>
      <border diagonalUp="0" diagonalDown="0" outline="0">
        <left/>
        <right/>
        <top style="thin">
          <color theme="9" tint="0.39997558519241921"/>
        </top>
        <bottom/>
      </border>
    </dxf>
    <dxf>
      <border outline="0">
        <left style="thin">
          <color theme="9" tint="0.39997558519241921"/>
        </left>
        <right style="thin">
          <color theme="9" tint="0.39997558519241921"/>
        </right>
        <top style="thin">
          <color theme="9" tint="0.39997558519241921"/>
        </top>
        <bottom style="thin">
          <color theme="9" tint="0.39997558519241921"/>
        </bottom>
      </border>
    </dxf>
    <dxf>
      <font>
        <b/>
        <i val="0"/>
        <strike val="0"/>
        <condense val="0"/>
        <extend val="0"/>
        <outline val="0"/>
        <shadow val="0"/>
        <u val="none"/>
        <vertAlign val="baseline"/>
        <sz val="11"/>
        <color theme="0"/>
        <name val="Calibri"/>
        <scheme val="minor"/>
      </font>
      <fill>
        <patternFill patternType="solid">
          <fgColor theme="9"/>
          <bgColor theme="9"/>
        </patternFill>
      </fill>
      <alignment horizontal="general" vertical="bottom" textRotation="0" wrapText="1" indent="0" justifyLastLine="0" shrinkToFit="0" readingOrder="0"/>
    </dxf>
    <dxf>
      <numFmt numFmtId="0" formatCode="General"/>
      <border diagonalUp="0" diagonalDown="0">
        <left style="thin">
          <color theme="9" tint="0.39994506668294322"/>
        </left>
        <right/>
        <top/>
        <bottom/>
        <vertical/>
        <horizontal/>
      </border>
    </dxf>
    <dxf>
      <numFmt numFmtId="3" formatCode="#,##0"/>
    </dxf>
    <dxf>
      <numFmt numFmtId="3" formatCode="#,##0"/>
    </dxf>
    <dxf>
      <numFmt numFmtId="3" formatCode="#,##0"/>
    </dxf>
  </dxfs>
  <tableStyles count="0" defaultTableStyle="TableStyleMedium2" defaultPivotStyle="PivotStyleLight16"/>
  <colors>
    <mruColors>
      <color rgb="FFFFFF99"/>
      <color rgb="FF61CB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Mulai'!A1"/><Relationship Id="rId1" Type="http://schemas.openxmlformats.org/officeDocument/2006/relationships/hyperlink" Target="#'2'!A1"/><Relationship Id="rId6" Type="http://schemas.openxmlformats.org/officeDocument/2006/relationships/image" Target="../media/image4.png"/><Relationship Id="rId5" Type="http://schemas.openxmlformats.org/officeDocument/2006/relationships/image" Target="../media/image3.sv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1'!A1"/><Relationship Id="rId1" Type="http://schemas.openxmlformats.org/officeDocument/2006/relationships/hyperlink" Target="#'3'!A1"/><Relationship Id="rId5" Type="http://schemas.openxmlformats.org/officeDocument/2006/relationships/image" Target="../media/image3.sv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2'!A1"/><Relationship Id="rId1" Type="http://schemas.openxmlformats.org/officeDocument/2006/relationships/hyperlink" Target="#'4'!A1"/><Relationship Id="rId6" Type="http://schemas.openxmlformats.org/officeDocument/2006/relationships/image" Target="../media/image3.svg"/><Relationship Id="rId5"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3'!A1"/><Relationship Id="rId1" Type="http://schemas.openxmlformats.org/officeDocument/2006/relationships/hyperlink" Target="#'5'!A1"/><Relationship Id="rId5" Type="http://schemas.openxmlformats.org/officeDocument/2006/relationships/image" Target="../media/image3.sv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hyperlink" Target="https://go.microsoft.com/fwlink/?linkid=875113" TargetMode="External"/><Relationship Id="rId2" Type="http://schemas.openxmlformats.org/officeDocument/2006/relationships/hyperlink" Target="#'4'!A1"/><Relationship Id="rId1" Type="http://schemas.openxmlformats.org/officeDocument/2006/relationships/hyperlink" Target="#'Pelajari selengkapnya'!A1"/><Relationship Id="rId6" Type="http://schemas.openxmlformats.org/officeDocument/2006/relationships/image" Target="../media/image8.png"/><Relationship Id="rId5" Type="http://schemas.openxmlformats.org/officeDocument/2006/relationships/image" Target="../media/image3.svg"/><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hyperlink" Target="https://support.office.com/id-ID/article/keyboard-shortcuts-in-excel-1798d9d5-842a-42b8-9c99-9b7213f0040f?ui=id-ID&amp;rs=id-ID&amp;ad=us" TargetMode="External"/><Relationship Id="rId7" Type="http://schemas.openxmlformats.org/officeDocument/2006/relationships/image" Target="../media/image12.svg"/><Relationship Id="rId2" Type="http://schemas.openxmlformats.org/officeDocument/2006/relationships/hyperlink" Target="https://techcommunity.microsoft.com/t5/excel/ct-p/excel_cat" TargetMode="External"/><Relationship Id="rId1" Type="http://schemas.openxmlformats.org/officeDocument/2006/relationships/hyperlink" Target="https://go.microsoft.com/fwlink/?linkid=853750" TargetMode="External"/><Relationship Id="rId6" Type="http://schemas.openxmlformats.org/officeDocument/2006/relationships/image" Target="../media/image11.png"/><Relationship Id="rId5" Type="http://schemas.openxmlformats.org/officeDocument/2006/relationships/image" Target="../media/image10.sv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absolute">
    <xdr:from>
      <xdr:col>0</xdr:col>
      <xdr:colOff>136843</xdr:colOff>
      <xdr:row>3</xdr:row>
      <xdr:rowOff>1811357</xdr:rowOff>
    </xdr:from>
    <xdr:to>
      <xdr:col>0</xdr:col>
      <xdr:colOff>1776413</xdr:colOff>
      <xdr:row>4</xdr:row>
      <xdr:rowOff>2877</xdr:rowOff>
    </xdr:to>
    <xdr:pic>
      <xdr:nvPicPr>
        <xdr:cNvPr id="2" name="Logo" descr="Logo Excel">
          <a:extLst>
            <a:ext uri="{FF2B5EF4-FFF2-40B4-BE49-F238E27FC236}">
              <a16:creationId xmlns:a16="http://schemas.microsoft.com/office/drawing/2014/main" id="{2127EE32-FA8D-46B3-AF63-5AE233C6B78A}"/>
            </a:ext>
          </a:extLst>
        </xdr:cNvPr>
        <xdr:cNvPicPr>
          <a:picLocks noChangeAspect="1"/>
        </xdr:cNvPicPr>
      </xdr:nvPicPr>
      <xdr:blipFill rotWithShape="1">
        <a:blip xmlns:r="http://schemas.openxmlformats.org/officeDocument/2006/relationships" r:embed="rId1"/>
        <a:srcRect l="6589" t="13099" r="6742" b="13099"/>
        <a:stretch/>
      </xdr:blipFill>
      <xdr:spPr>
        <a:xfrm>
          <a:off x="136843" y="3335357"/>
          <a:ext cx="1639570" cy="731520"/>
        </a:xfrm>
        <a:prstGeom prst="rect">
          <a:avLst/>
        </a:prstGeom>
      </xdr:spPr>
    </xdr:pic>
    <xdr:clientData/>
  </xdr:twoCellAnchor>
  <xdr:absoluteAnchor>
    <xdr:pos x="6386513" y="3590944"/>
    <xdr:ext cx="1170432" cy="514350"/>
    <xdr:sp macro="" textlink="">
      <xdr:nvSpPr>
        <xdr:cNvPr id="3" name="Tombol Berikutnya" descr="Tautan navigasi ke langkah berikutnya">
          <a:hlinkClick xmlns:r="http://schemas.openxmlformats.org/officeDocument/2006/relationships" r:id="rId2" tooltip="Klik di sini untuk membuka lembar berikutnya"/>
          <a:extLst>
            <a:ext uri="{FF2B5EF4-FFF2-40B4-BE49-F238E27FC236}">
              <a16:creationId xmlns:a16="http://schemas.microsoft.com/office/drawing/2014/main" id="{A0FAB915-9AEA-40D9-B02C-506087837FEE}"/>
            </a:ext>
          </a:extLst>
        </xdr:cNvPr>
        <xdr:cNvSpPr/>
      </xdr:nvSpPr>
      <xdr:spPr>
        <a:xfrm>
          <a:off x="6386513" y="3590944"/>
          <a:ext cx="1170432"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rtl="0"/>
          <a:r>
            <a:rPr lang="id-id" sz="1750" b="0" cap="none" spc="0" baseline="0">
              <a:ln>
                <a:noFill/>
              </a:ln>
              <a:solidFill>
                <a:srgbClr val="217346"/>
              </a:solidFill>
              <a:effectLst/>
              <a:latin typeface="Segoe UI" panose="020B0502040204020203" pitchFamily="34" charset="0"/>
              <a:ea typeface="Segoe UI" pitchFamily="34" charset="0"/>
              <a:cs typeface="Segoe UI" panose="020B0502040204020203" pitchFamily="34" charset="0"/>
            </a:rPr>
            <a:t>Mulai &gt;</a:t>
          </a:r>
          <a:endParaRPr lang="en-US" sz="1750" b="0" cap="none" spc="0">
            <a:ln>
              <a:noFill/>
            </a:ln>
            <a:solidFill>
              <a:srgbClr val="217346"/>
            </a:solidFill>
            <a:effectLst/>
            <a:latin typeface="Segoe UI" panose="020B0502040204020203" pitchFamily="34" charset="0"/>
            <a:ea typeface="Segoe UI" pitchFamily="34" charset="0"/>
            <a:cs typeface="Segoe UI" panose="020B0502040204020203" pitchFamily="34" charset="0"/>
          </a:endParaRPr>
        </a:p>
      </xdr:txBody>
    </xdr:sp>
    <xdr:clientData fPrintsWithSheet="0"/>
  </xdr:absolute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466343</xdr:colOff>
      <xdr:row>21</xdr:row>
      <xdr:rowOff>137012</xdr:rowOff>
    </xdr:to>
    <xdr:grpSp>
      <xdr:nvGrpSpPr>
        <xdr:cNvPr id="2" name="grk_ArahkanSaya">
          <a:extLst>
            <a:ext uri="{FF2B5EF4-FFF2-40B4-BE49-F238E27FC236}">
              <a16:creationId xmlns:a16="http://schemas.microsoft.com/office/drawing/2014/main" id="{D00837B2-571A-4AF1-96A8-C2EA297015B5}"/>
            </a:ext>
          </a:extLst>
        </xdr:cNvPr>
        <xdr:cNvGrpSpPr/>
      </xdr:nvGrpSpPr>
      <xdr:grpSpPr>
        <a:xfrm>
          <a:off x="0" y="0"/>
          <a:ext cx="7781543" cy="4137512"/>
          <a:chOff x="0" y="0"/>
          <a:chExt cx="7781543" cy="4287012"/>
        </a:xfrm>
      </xdr:grpSpPr>
      <xdr:sp macro="" textlink="">
        <xdr:nvSpPr>
          <xdr:cNvPr id="3" name="tks_ArahkanSayaHeader" descr="Tips no.1: Bagan yang Direkomendasikan. Klik di dalam data di bawah ini, lalu pada tab Sisipkan, klik Bagan yang Direkomendasikan. Lihat seluruh bagan, lalu pilih bagan yang disukai.">
            <a:extLst>
              <a:ext uri="{FF2B5EF4-FFF2-40B4-BE49-F238E27FC236}">
                <a16:creationId xmlns:a16="http://schemas.microsoft.com/office/drawing/2014/main" id="{2B44081A-0327-4587-826F-B70F4BB0E59A}"/>
              </a:ext>
            </a:extLst>
          </xdr:cNvPr>
          <xdr:cNvSpPr txBox="1"/>
        </xdr:nvSpPr>
        <xdr:spPr>
          <a:xfrm>
            <a:off x="0" y="0"/>
            <a:ext cx="7781543" cy="91759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d-id" sz="1500" b="0" kern="1200" baseline="0">
                <a:solidFill>
                  <a:schemeClr val="dk1"/>
                </a:solidFill>
                <a:effectLst/>
                <a:latin typeface="Segoe UI Semibold" panose="020B0702040204020203" pitchFamily="34" charset="0"/>
                <a:ea typeface="+mn-ea"/>
                <a:cs typeface="Segoe UI Semibold" panose="020B0702040204020203" pitchFamily="34" charset="0"/>
              </a:rPr>
              <a:t>Tips #1: Bagan yang Dianjurkan. </a:t>
            </a:r>
            <a:r>
              <a:rPr lang="id-id" sz="1500" b="0" kern="1200" baseline="0">
                <a:solidFill>
                  <a:schemeClr val="dk1"/>
                </a:solidFill>
                <a:effectLst/>
                <a:latin typeface="Segoe UI Light" panose="020B0502040204020203" pitchFamily="34" charset="0"/>
                <a:ea typeface="+mn-ea"/>
                <a:cs typeface="Segoe UI Light" panose="020B0502040204020203" pitchFamily="34" charset="0"/>
              </a:rPr>
              <a:t>Klik di dalam data berikut ini, lalu pada tab </a:t>
            </a:r>
            <a:r>
              <a:rPr lang="id-id" sz="1500" b="0" i="1" kern="1200" baseline="0">
                <a:solidFill>
                  <a:schemeClr val="dk1"/>
                </a:solidFill>
                <a:effectLst/>
                <a:latin typeface="Segoe UI Light" panose="020B0502040204020203" pitchFamily="34" charset="0"/>
                <a:ea typeface="+mn-ea"/>
                <a:cs typeface="Segoe UI Light" panose="020B0502040204020203" pitchFamily="34" charset="0"/>
              </a:rPr>
              <a:t>Sisipkan</a:t>
            </a:r>
            <a:r>
              <a:rPr lang="id-id" sz="1500" b="0" kern="1200" baseline="0">
                <a:solidFill>
                  <a:schemeClr val="dk1"/>
                </a:solidFill>
                <a:effectLst/>
                <a:latin typeface="Segoe UI Light" panose="020B0502040204020203" pitchFamily="34" charset="0"/>
                <a:ea typeface="+mn-ea"/>
                <a:cs typeface="Segoe UI Light" panose="020B0502040204020203" pitchFamily="34" charset="0"/>
              </a:rPr>
              <a:t>, klik </a:t>
            </a:r>
            <a:r>
              <a:rPr lang="id-id" sz="1500" b="0" i="1" kern="1200" baseline="0">
                <a:solidFill>
                  <a:schemeClr val="dk1"/>
                </a:solidFill>
                <a:effectLst/>
                <a:latin typeface="Segoe UI Light" panose="020B0502040204020203" pitchFamily="34" charset="0"/>
                <a:ea typeface="+mn-ea"/>
                <a:cs typeface="Segoe UI Light" panose="020B0502040204020203" pitchFamily="34" charset="0"/>
              </a:rPr>
              <a:t>Bagan yang Dianjurkan</a:t>
            </a:r>
            <a:r>
              <a:rPr lang="id-id" sz="1500" b="0" kern="1200" baseline="0">
                <a:solidFill>
                  <a:schemeClr val="dk1"/>
                </a:solidFill>
                <a:effectLst/>
                <a:latin typeface="Segoe UI Light" panose="020B0502040204020203" pitchFamily="34" charset="0"/>
                <a:ea typeface="+mn-ea"/>
                <a:cs typeface="Segoe UI Light" panose="020B0502040204020203" pitchFamily="34" charset="0"/>
              </a:rPr>
              <a:t>. Lihat bagan, lalu pilih salah satu bagan yang diinginkan.</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ks_ArahkanSayaFooter">
            <a:extLst>
              <a:ext uri="{FF2B5EF4-FFF2-40B4-BE49-F238E27FC236}">
                <a16:creationId xmlns:a16="http://schemas.microsoft.com/office/drawing/2014/main" id="{821D97BE-30AF-40FC-9218-7DCE2EB1FB2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ks_ArahkanSayaBerikutnya" descr="Berikutnya">
            <a:hlinkClick xmlns:r="http://schemas.openxmlformats.org/officeDocument/2006/relationships" r:id="rId1" tooltip="Klik di sini untuk membuka lembar berikutnya"/>
            <a:extLst>
              <a:ext uri="{FF2B5EF4-FFF2-40B4-BE49-F238E27FC236}">
                <a16:creationId xmlns:a16="http://schemas.microsoft.com/office/drawing/2014/main" id="{45DD2AAB-11D6-4D1F-9F45-75748B5D386E}"/>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sp macro="" textlink="">
        <xdr:nvSpPr>
          <xdr:cNvPr id="6" name="tks_ArahkanSayaSebelumnya" descr="Sebelumnya">
            <a:hlinkClick xmlns:r="http://schemas.openxmlformats.org/officeDocument/2006/relationships" r:id="rId2" tooltip="Klik di sini untuk kembali ke lembar sebelumnya"/>
            <a:extLst>
              <a:ext uri="{FF2B5EF4-FFF2-40B4-BE49-F238E27FC236}">
                <a16:creationId xmlns:a16="http://schemas.microsoft.com/office/drawing/2014/main" id="{9B92F903-5676-4CED-BB65-BB7797913858}"/>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Sebelumnya</a:t>
            </a:r>
          </a:p>
        </xdr:txBody>
      </xdr:sp>
    </xdr:grpSp>
    <xdr:clientData/>
  </xdr:twoCellAnchor>
  <xdr:twoCellAnchor>
    <xdr:from>
      <xdr:col>7</xdr:col>
      <xdr:colOff>323850</xdr:colOff>
      <xdr:row>5</xdr:row>
      <xdr:rowOff>87636</xdr:rowOff>
    </xdr:from>
    <xdr:to>
      <xdr:col>12</xdr:col>
      <xdr:colOff>16885</xdr:colOff>
      <xdr:row>12</xdr:row>
      <xdr:rowOff>150711</xdr:rowOff>
    </xdr:to>
    <xdr:sp macro="" textlink="">
      <xdr:nvSpPr>
        <xdr:cNvPr id="8" name="Periksa langkah berikut" descr="DID YOU KNOW...&#10;Your version of Excel has many charts to choose from. But in Excel for Office 365, there are newer charts available like funnel charts, waterfall charts, and even filled map charts: ">
          <a:hlinkClick xmlns:r="http://schemas.openxmlformats.org/officeDocument/2006/relationships" r:id="rId3" tooltip="Pilih untuk mempelajari selengkapnya tentang Office 365"/>
          <a:extLst>
            <a:ext uri="{FF2B5EF4-FFF2-40B4-BE49-F238E27FC236}">
              <a16:creationId xmlns:a16="http://schemas.microsoft.com/office/drawing/2014/main" id="{EA153F49-2E47-41E8-A291-A112F407B1F6}"/>
            </a:ext>
          </a:extLst>
        </xdr:cNvPr>
        <xdr:cNvSpPr txBox="1"/>
      </xdr:nvSpPr>
      <xdr:spPr>
        <a:xfrm>
          <a:off x="4591050" y="1040136"/>
          <a:ext cx="2741035" cy="1396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Calibri Light" panose="020F0302020204030204" pitchFamily="34" charset="0"/>
            </a:rPr>
            <a:t>TAHUKAH ANDA?</a:t>
          </a:r>
          <a:br>
            <a:rPr lang="id-id" sz="1200" b="1" kern="0">
              <a:solidFill>
                <a:srgbClr val="ED7D31">
                  <a:lumMod val="60000"/>
                  <a:lumOff val="40000"/>
                </a:srgbClr>
              </a:solidFill>
              <a:latin typeface="+mj-lt"/>
              <a:ea typeface="Segoe UI" pitchFamily="34" charset="0"/>
              <a:cs typeface="Calibri Light" panose="020F0302020204030204" pitchFamily="34" charset="0"/>
            </a:rPr>
          </a:br>
          <a:r>
            <a:rPr lang="id-id" sz="1100" b="0" kern="0">
              <a:solidFill>
                <a:sysClr val="windowText" lastClr="000000"/>
              </a:solidFill>
              <a:latin typeface="Calibri" panose="020F0502020204030204" pitchFamily="34" charset="0"/>
              <a:ea typeface="Segoe UI" pitchFamily="34" charset="0"/>
              <a:cs typeface="Calibri" panose="020F0502020204030204" pitchFamily="34" charset="0"/>
            </a:rPr>
            <a:t>Versi Excel yang Anda gunakan memiliki banyak pilihan bagan. Namun, di </a:t>
          </a:r>
          <a:r>
            <a:rPr lang="id-id" sz="1100" b="1" u="sng" kern="0" baseline="0">
              <a:solidFill>
                <a:srgbClr val="217346"/>
              </a:solidFill>
              <a:latin typeface="Calibri" panose="020F0502020204030204" pitchFamily="34" charset="0"/>
              <a:ea typeface="Segoe UI" pitchFamily="34" charset="0"/>
              <a:cs typeface="Calibri" panose="020F0502020204030204" pitchFamily="34" charset="0"/>
            </a:rPr>
            <a:t>Excel untuk Office 365</a:t>
          </a:r>
          <a:r>
            <a:rPr lang="id-id" sz="1100" b="0" kern="0">
              <a:solidFill>
                <a:sysClr val="windowText" lastClr="000000"/>
              </a:solidFill>
              <a:latin typeface="Calibri" panose="020F0502020204030204" pitchFamily="34" charset="0"/>
              <a:ea typeface="Segoe UI" pitchFamily="34" charset="0"/>
              <a:cs typeface="Calibri" panose="020F0502020204030204" pitchFamily="34" charset="0"/>
            </a:rPr>
            <a:t>, tersedia bagan yang lebih baru seperti bagan corong, bagan air terjun, bahkan bagan peta choropleth: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600075</xdr:colOff>
      <xdr:row>5</xdr:row>
      <xdr:rowOff>142875</xdr:rowOff>
    </xdr:from>
    <xdr:to>
      <xdr:col>7</xdr:col>
      <xdr:colOff>304230</xdr:colOff>
      <xdr:row>7</xdr:row>
      <xdr:rowOff>95250</xdr:rowOff>
    </xdr:to>
    <xdr:pic>
      <xdr:nvPicPr>
        <xdr:cNvPr id="9" name="Grafik 2">
          <a:extLst>
            <a:ext uri="{FF2B5EF4-FFF2-40B4-BE49-F238E27FC236}">
              <a16:creationId xmlns:a16="http://schemas.microsoft.com/office/drawing/2014/main" id="{F3F33E62-C549-4616-867A-BCB1D6A24670}"/>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257675" y="1095375"/>
          <a:ext cx="313755" cy="333375"/>
        </a:xfrm>
        <a:prstGeom prst="rect">
          <a:avLst/>
        </a:prstGeom>
      </xdr:spPr>
    </xdr:pic>
    <xdr:clientData/>
  </xdr:twoCellAnchor>
  <xdr:twoCellAnchor editAs="oneCell">
    <xdr:from>
      <xdr:col>7</xdr:col>
      <xdr:colOff>430400</xdr:colOff>
      <xdr:row>12</xdr:row>
      <xdr:rowOff>95250</xdr:rowOff>
    </xdr:from>
    <xdr:to>
      <xdr:col>10</xdr:col>
      <xdr:colOff>367534</xdr:colOff>
      <xdr:row>17</xdr:row>
      <xdr:rowOff>82466</xdr:rowOff>
    </xdr:to>
    <xdr:pic>
      <xdr:nvPicPr>
        <xdr:cNvPr id="10" name="Gambar 9">
          <a:extLst>
            <a:ext uri="{FF2B5EF4-FFF2-40B4-BE49-F238E27FC236}">
              <a16:creationId xmlns:a16="http://schemas.microsoft.com/office/drawing/2014/main" id="{CD4B432D-F785-4D79-BF53-9411647F7C02}"/>
            </a:ext>
          </a:extLst>
        </xdr:cNvPr>
        <xdr:cNvPicPr>
          <a:picLocks/>
        </xdr:cNvPicPr>
      </xdr:nvPicPr>
      <xdr:blipFill rotWithShape="1">
        <a:blip xmlns:r="http://schemas.openxmlformats.org/officeDocument/2006/relationships" r:embed="rId6"/>
        <a:srcRect l="2537"/>
        <a:stretch/>
      </xdr:blipFill>
      <xdr:spPr>
        <a:xfrm>
          <a:off x="4697600" y="2381250"/>
          <a:ext cx="1765934" cy="939716"/>
        </a:xfrm>
        <a:prstGeom prst="rect">
          <a:avLst/>
        </a:prstGeom>
        <a:ln>
          <a:solidFill>
            <a:schemeClr val="bg1">
              <a:lumMod val="85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7</xdr:col>
      <xdr:colOff>418718</xdr:colOff>
      <xdr:row>21</xdr:row>
      <xdr:rowOff>139345</xdr:rowOff>
    </xdr:to>
    <xdr:grpSp>
      <xdr:nvGrpSpPr>
        <xdr:cNvPr id="2" name="grk_ArahkanSaya">
          <a:extLst>
            <a:ext uri="{FF2B5EF4-FFF2-40B4-BE49-F238E27FC236}">
              <a16:creationId xmlns:a16="http://schemas.microsoft.com/office/drawing/2014/main" id="{A558C389-2893-45E4-B0A6-B79A85A1BFC3}"/>
            </a:ext>
          </a:extLst>
        </xdr:cNvPr>
        <xdr:cNvGrpSpPr/>
      </xdr:nvGrpSpPr>
      <xdr:grpSpPr>
        <a:xfrm>
          <a:off x="0" y="1"/>
          <a:ext cx="7781543" cy="4139844"/>
          <a:chOff x="0" y="0"/>
          <a:chExt cx="7781543" cy="4287012"/>
        </a:xfrm>
      </xdr:grpSpPr>
      <xdr:sp macro="" textlink="">
        <xdr:nvSpPr>
          <xdr:cNvPr id="3" name="tks_ArahkanSayaHeader" descr="Tips no. 2: Isian Cepat. Ketik “Nani Santoso” di sel C8, lalu tekan Enter. Selanjutnya, tekan CTRL+E untuk mengisi sel kosong mengikuti contoh di C8. Anda bisa juga memasukkan “Santoso, Nani.">
            <a:extLst>
              <a:ext uri="{FF2B5EF4-FFF2-40B4-BE49-F238E27FC236}">
                <a16:creationId xmlns:a16="http://schemas.microsoft.com/office/drawing/2014/main" id="{15FDD908-5C43-46B4-92CC-B0A3CEBF6898}"/>
              </a:ext>
            </a:extLst>
          </xdr:cNvPr>
          <xdr:cNvSpPr txBox="1"/>
        </xdr:nvSpPr>
        <xdr:spPr>
          <a:xfrm>
            <a:off x="0" y="0"/>
            <a:ext cx="7781543" cy="91708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d-id" sz="1500" b="0" kern="1200" baseline="0">
                <a:solidFill>
                  <a:schemeClr val="dk1"/>
                </a:solidFill>
                <a:effectLst/>
                <a:latin typeface="Segoe UI Semibold" panose="020B0702040204020203" pitchFamily="34" charset="0"/>
                <a:ea typeface="+mn-ea"/>
                <a:cs typeface="Segoe UI Semibold" panose="020B0702040204020203" pitchFamily="34" charset="0"/>
              </a:rPr>
              <a:t>Tips #2: Isian Cepat. </a:t>
            </a:r>
            <a:r>
              <a:rPr lang="id-id" sz="1500" b="0" kern="1200" baseline="0">
                <a:solidFill>
                  <a:schemeClr val="dk1"/>
                </a:solidFill>
                <a:effectLst/>
                <a:latin typeface="Segoe UI Light" panose="020B0502040204020203" pitchFamily="34" charset="0"/>
                <a:ea typeface="+mn-ea"/>
                <a:cs typeface="Segoe UI Light" panose="020B0502040204020203" pitchFamily="34" charset="0"/>
              </a:rPr>
              <a:t>Ketikkan "Ninda Susanti" dalam sel C8, lalu tekan </a:t>
            </a:r>
            <a:r>
              <a:rPr lang="id-id" sz="1500" b="0" i="1" kern="1200" baseline="0">
                <a:solidFill>
                  <a:schemeClr val="dk1"/>
                </a:solidFill>
                <a:effectLst/>
                <a:latin typeface="Segoe UI Light" panose="020B0502040204020203" pitchFamily="34" charset="0"/>
                <a:ea typeface="+mn-ea"/>
                <a:cs typeface="Segoe UI Light" panose="020B0502040204020203" pitchFamily="34" charset="0"/>
              </a:rPr>
              <a:t>Enter</a:t>
            </a:r>
            <a:r>
              <a:rPr lang="id-id" sz="1500" b="0" kern="1200" baseline="0">
                <a:solidFill>
                  <a:schemeClr val="dk1"/>
                </a:solidFill>
                <a:effectLst/>
                <a:latin typeface="Segoe UI Light" panose="020B0502040204020203" pitchFamily="34" charset="0"/>
                <a:ea typeface="+mn-ea"/>
                <a:cs typeface="Segoe UI Light" panose="020B0502040204020203" pitchFamily="34" charset="0"/>
              </a:rPr>
              <a:t>. Berikutnya, tekan </a:t>
            </a:r>
            <a:r>
              <a:rPr lang="id-id" sz="1500" b="0" i="1" kern="1200" baseline="0">
                <a:solidFill>
                  <a:schemeClr val="dk1"/>
                </a:solidFill>
                <a:effectLst/>
                <a:latin typeface="Segoe UI Light" panose="020B0502040204020203" pitchFamily="34" charset="0"/>
                <a:ea typeface="+mn-ea"/>
                <a:cs typeface="Segoe UI Light" panose="020B0502040204020203" pitchFamily="34" charset="0"/>
              </a:rPr>
              <a:t>CTRL+E </a:t>
            </a:r>
            <a:r>
              <a:rPr lang="id-id" sz="1500" b="0" kern="1200" baseline="0">
                <a:solidFill>
                  <a:schemeClr val="dk1"/>
                </a:solidFill>
                <a:effectLst/>
                <a:latin typeface="Segoe UI Light" panose="020B0502040204020203" pitchFamily="34" charset="0"/>
                <a:ea typeface="+mn-ea"/>
                <a:cs typeface="Segoe UI Light" panose="020B0502040204020203" pitchFamily="34" charset="0"/>
              </a:rPr>
              <a:t>untuk mengisi sel kosong. Excel akan mengisi sel yang kosong, sesuai contoh yang Anda ketikkan dalam sel C8.</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ks_ArahkanSayaFooter">
            <a:extLst>
              <a:ext uri="{FF2B5EF4-FFF2-40B4-BE49-F238E27FC236}">
                <a16:creationId xmlns:a16="http://schemas.microsoft.com/office/drawing/2014/main" id="{1B2021FA-E1B9-45C5-91A7-7C621F03F265}"/>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ks_ArahkanSayaBerikutnya" descr="Berikutnya">
            <a:hlinkClick xmlns:r="http://schemas.openxmlformats.org/officeDocument/2006/relationships" r:id="rId1" tooltip="Klik di sini untuk membuka lembar berikutnya"/>
            <a:extLst>
              <a:ext uri="{FF2B5EF4-FFF2-40B4-BE49-F238E27FC236}">
                <a16:creationId xmlns:a16="http://schemas.microsoft.com/office/drawing/2014/main" id="{9F546663-E83E-47AB-A6E8-0EEC717560B1}"/>
              </a:ext>
            </a:extLst>
          </xdr:cNvPr>
          <xdr:cNvSpPr/>
        </xdr:nvSpPr>
        <xdr:spPr>
          <a:xfrm>
            <a:off x="62611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sp macro="" textlink="">
        <xdr:nvSpPr>
          <xdr:cNvPr id="6" name="tks_ArahkanSayaSebelumnya" descr="Sebelumnya">
            <a:hlinkClick xmlns:r="http://schemas.openxmlformats.org/officeDocument/2006/relationships" r:id="rId2" tooltip="Klik di sini untuk kembali ke lembar sebelumnya"/>
            <a:extLst>
              <a:ext uri="{FF2B5EF4-FFF2-40B4-BE49-F238E27FC236}">
                <a16:creationId xmlns:a16="http://schemas.microsoft.com/office/drawing/2014/main" id="{35EE91B6-5F1D-4337-882B-0B6077EB9633}"/>
              </a:ext>
            </a:extLst>
          </xdr:cNvPr>
          <xdr:cNvSpPr/>
        </xdr:nvSpPr>
        <xdr:spPr>
          <a:xfrm flipH="1">
            <a:off x="304800" y="3774948"/>
            <a:ext cx="1207009"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Sebelumnya</a:t>
            </a:r>
          </a:p>
        </xdr:txBody>
      </xdr:sp>
    </xdr:grpSp>
    <xdr:clientData/>
  </xdr:twoCellAnchor>
  <xdr:twoCellAnchor>
    <xdr:from>
      <xdr:col>3</xdr:col>
      <xdr:colOff>455247</xdr:colOff>
      <xdr:row>6</xdr:row>
      <xdr:rowOff>11436</xdr:rowOff>
    </xdr:from>
    <xdr:to>
      <xdr:col>7</xdr:col>
      <xdr:colOff>581024</xdr:colOff>
      <xdr:row>17</xdr:row>
      <xdr:rowOff>152400</xdr:rowOff>
    </xdr:to>
    <xdr:sp macro="" textlink="">
      <xdr:nvSpPr>
        <xdr:cNvPr id="8" name="Periksa langkah berikut" descr="DID YOU KNOW...&#10;If your data is imported and refreshed, Flash Fill won't automatically clean it up again. However, if you upgrade to Excel for Office 365, you can use the new Get Data button. That button lets you import and clean your data. After that, if you need to refresh the data, Excel will clean any new data that comes in. ">
          <a:hlinkClick xmlns:r="http://schemas.openxmlformats.org/officeDocument/2006/relationships" r:id="rId3" tooltip="Pilih untuk mempelajari selengkapnya tentang Office 365"/>
          <a:extLst>
            <a:ext uri="{FF2B5EF4-FFF2-40B4-BE49-F238E27FC236}">
              <a16:creationId xmlns:a16="http://schemas.microsoft.com/office/drawing/2014/main" id="{BFBDDA8B-962D-4E61-80F0-68ADCEFDD467}"/>
            </a:ext>
          </a:extLst>
        </xdr:cNvPr>
        <xdr:cNvSpPr txBox="1"/>
      </xdr:nvSpPr>
      <xdr:spPr>
        <a:xfrm>
          <a:off x="5379672" y="1154436"/>
          <a:ext cx="2564177" cy="2236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Calibri Light" panose="020F0302020204030204" pitchFamily="34" charset="0"/>
            </a:rPr>
            <a:t>TAHUKAH ANDA?</a:t>
          </a:r>
        </a:p>
        <a:p>
          <a:pPr lvl="0" rtl="0">
            <a:defRPr/>
          </a:pPr>
          <a:r>
            <a:rPr lang="id-id" sz="1100" b="0" kern="0">
              <a:solidFill>
                <a:sysClr val="windowText" lastClr="000000"/>
              </a:solidFill>
              <a:latin typeface="Calibri" panose="020F0502020204030204" pitchFamily="34" charset="0"/>
              <a:ea typeface="Segoe UI" pitchFamily="34" charset="0"/>
              <a:cs typeface="Calibri" panose="020F0502020204030204" pitchFamily="34" charset="0"/>
            </a:rPr>
            <a:t>Jika data Anda telah diimpor dan direfresh, Isian Cepat tidak akan menghapusnya lagi secara otomatis. Namun, jika memutakhirkan ke </a:t>
          </a:r>
          <a:r>
            <a:rPr lang="id-id" sz="1100" b="1" u="sng" kern="0">
              <a:solidFill>
                <a:srgbClr val="1E7346"/>
              </a:solidFill>
              <a:latin typeface="Calibri" panose="020F0502020204030204" pitchFamily="34" charset="0"/>
              <a:ea typeface="Segoe UI" pitchFamily="34" charset="0"/>
              <a:cs typeface="Calibri" panose="020F0502020204030204" pitchFamily="34" charset="0"/>
            </a:rPr>
            <a:t>Excel untuk Office 365</a:t>
          </a:r>
          <a:r>
            <a:rPr lang="id-id" sz="1100" b="0" kern="0">
              <a:solidFill>
                <a:sysClr val="windowText" lastClr="000000"/>
              </a:solidFill>
              <a:latin typeface="Calibri" panose="020F0502020204030204" pitchFamily="34" charset="0"/>
              <a:ea typeface="Segoe UI" pitchFamily="34" charset="0"/>
              <a:cs typeface="Calibri" panose="020F0502020204030204" pitchFamily="34" charset="0"/>
            </a:rPr>
            <a:t>, Anda dapat menggunakan tombol Dapatkan Data yang baru. Tombol tersebut memungkinkan Anda mengimpor dan menghapus data. Setelah itu, jika Anda perlu merefresh data, Excel akan menghapus data baru yang masuk.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3</xdr:col>
      <xdr:colOff>228600</xdr:colOff>
      <xdr:row>6</xdr:row>
      <xdr:rowOff>85725</xdr:rowOff>
    </xdr:from>
    <xdr:to>
      <xdr:col>3</xdr:col>
      <xdr:colOff>536640</xdr:colOff>
      <xdr:row>8</xdr:row>
      <xdr:rowOff>28575</xdr:rowOff>
    </xdr:to>
    <xdr:pic>
      <xdr:nvPicPr>
        <xdr:cNvPr id="9" name="Grafik 2">
          <a:extLst>
            <a:ext uri="{FF2B5EF4-FFF2-40B4-BE49-F238E27FC236}">
              <a16:creationId xmlns:a16="http://schemas.microsoft.com/office/drawing/2014/main" id="{CDBF5372-D7FA-4DFF-9E57-F00D6CC0FA75}"/>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5153025" y="1228725"/>
          <a:ext cx="308040" cy="323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12</xdr:col>
      <xdr:colOff>466343</xdr:colOff>
      <xdr:row>21</xdr:row>
      <xdr:rowOff>139345</xdr:rowOff>
    </xdr:to>
    <xdr:grpSp>
      <xdr:nvGrpSpPr>
        <xdr:cNvPr id="2" name="grk_ArahkanSaya">
          <a:extLst>
            <a:ext uri="{FF2B5EF4-FFF2-40B4-BE49-F238E27FC236}">
              <a16:creationId xmlns:a16="http://schemas.microsoft.com/office/drawing/2014/main" id="{D8DE2476-99FA-46C0-A617-8029DB37CF12}"/>
            </a:ext>
          </a:extLst>
        </xdr:cNvPr>
        <xdr:cNvGrpSpPr/>
      </xdr:nvGrpSpPr>
      <xdr:grpSpPr>
        <a:xfrm>
          <a:off x="0" y="1"/>
          <a:ext cx="7781543" cy="4139844"/>
          <a:chOff x="0" y="0"/>
          <a:chExt cx="7781543" cy="4287012"/>
        </a:xfrm>
      </xdr:grpSpPr>
      <xdr:sp macro="" textlink="">
        <xdr:nvSpPr>
          <xdr:cNvPr id="3" name="tks_ArahkanSayaHeader" descr="Tips no. 3: Penulisan bersama. Unggah file Excel ke OneDrive.com, lalu bagikan, maka semua orang dapat mengedit file tersebut pada saat yang sama menggunakan browser web.">
            <a:extLst>
              <a:ext uri="{FF2B5EF4-FFF2-40B4-BE49-F238E27FC236}">
                <a16:creationId xmlns:a16="http://schemas.microsoft.com/office/drawing/2014/main" id="{D5DBB51B-C044-49CE-8873-FD941A32E246}"/>
              </a:ext>
            </a:extLst>
          </xdr:cNvPr>
          <xdr:cNvSpPr txBox="1"/>
        </xdr:nvSpPr>
        <xdr:spPr>
          <a:xfrm>
            <a:off x="0" y="0"/>
            <a:ext cx="7781543" cy="91708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rtl="0"/>
            <a:r>
              <a:rPr lang="id-id" sz="1500" b="0" kern="1200" baseline="0">
                <a:solidFill>
                  <a:schemeClr val="dk1"/>
                </a:solidFill>
                <a:effectLst/>
                <a:latin typeface="Segoe UI Semibold" panose="020B0702040204020203" pitchFamily="34" charset="0"/>
                <a:ea typeface="+mn-ea"/>
                <a:cs typeface="Segoe UI Semibold" panose="020B0702040204020203" pitchFamily="34" charset="0"/>
              </a:rPr>
              <a:t>Tips #3: Penulisan bersama. </a:t>
            </a:r>
            <a:r>
              <a:rPr lang="id-id" sz="1500" b="0" kern="1200" baseline="0">
                <a:solidFill>
                  <a:schemeClr val="dk1"/>
                </a:solidFill>
                <a:effectLst/>
                <a:latin typeface="Segoe UI Light" panose="020B0502040204020203" pitchFamily="34" charset="0"/>
                <a:ea typeface="+mn-ea"/>
                <a:cs typeface="Segoe UI Light" panose="020B0502040204020203" pitchFamily="34" charset="0"/>
              </a:rPr>
              <a:t>Unggah file Excel ke OneDrive.com, lalu bagikan; semua orang kini dapat mengedit file tersebut secara bersamaan menggunakan browser web.</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ks_ArahkanSayaFooter">
            <a:extLst>
              <a:ext uri="{FF2B5EF4-FFF2-40B4-BE49-F238E27FC236}">
                <a16:creationId xmlns:a16="http://schemas.microsoft.com/office/drawing/2014/main" id="{5AD1E524-2BC1-4DF9-8937-19FF5A34FB4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ks_ArahkanSayaBerikutnya" descr="Berikutnya">
            <a:hlinkClick xmlns:r="http://schemas.openxmlformats.org/officeDocument/2006/relationships" r:id="rId1" tooltip="Klik di sini untuk membuka lembar berikutnya"/>
            <a:extLst>
              <a:ext uri="{FF2B5EF4-FFF2-40B4-BE49-F238E27FC236}">
                <a16:creationId xmlns:a16="http://schemas.microsoft.com/office/drawing/2014/main" id="{B491D7FD-ED52-474D-92FC-4D257902197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sp macro="" textlink="">
        <xdr:nvSpPr>
          <xdr:cNvPr id="6" name="tks_ArahkanSayaSebelumnya" descr="Sebelumnya">
            <a:hlinkClick xmlns:r="http://schemas.openxmlformats.org/officeDocument/2006/relationships" r:id="rId2" tooltip="Klik di sini untuk kembali ke lembar sebelumnya"/>
            <a:extLst>
              <a:ext uri="{FF2B5EF4-FFF2-40B4-BE49-F238E27FC236}">
                <a16:creationId xmlns:a16="http://schemas.microsoft.com/office/drawing/2014/main" id="{2238B688-2F37-415A-815D-9709377D6D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Sebelumnya</a:t>
            </a:r>
          </a:p>
        </xdr:txBody>
      </xdr:sp>
    </xdr:grpSp>
    <xdr:clientData/>
  </xdr:twoCellAnchor>
  <xdr:twoCellAnchor>
    <xdr:from>
      <xdr:col>9</xdr:col>
      <xdr:colOff>259033</xdr:colOff>
      <xdr:row>6</xdr:row>
      <xdr:rowOff>131450</xdr:rowOff>
    </xdr:from>
    <xdr:to>
      <xdr:col>12</xdr:col>
      <xdr:colOff>561975</xdr:colOff>
      <xdr:row>15</xdr:row>
      <xdr:rowOff>171449</xdr:rowOff>
    </xdr:to>
    <xdr:sp macro="" textlink="">
      <xdr:nvSpPr>
        <xdr:cNvPr id="8" name="Periksa langkah berikut" descr="DID YOU KNOW...&#10;If you and your peers upgrade to Excel for Office 365, you aren't limited to co-authoring in a web browser. You can edit at the same time using the Excel desktop app. ">
          <a:hlinkClick xmlns:r="http://schemas.openxmlformats.org/officeDocument/2006/relationships" r:id="rId3" tooltip="Pilih untuk mempelajari selengkapnya tentang Office 365"/>
          <a:extLst>
            <a:ext uri="{FF2B5EF4-FFF2-40B4-BE49-F238E27FC236}">
              <a16:creationId xmlns:a16="http://schemas.microsoft.com/office/drawing/2014/main" id="{F130F42B-C262-4AAF-BF0C-6704E96F4FBE}"/>
            </a:ext>
          </a:extLst>
        </xdr:cNvPr>
        <xdr:cNvSpPr txBox="1"/>
      </xdr:nvSpPr>
      <xdr:spPr>
        <a:xfrm>
          <a:off x="5745433" y="1274450"/>
          <a:ext cx="2131742" cy="1754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Calibri Light" panose="020F0302020204030204" pitchFamily="34" charset="0"/>
            </a:rPr>
            <a:t>TAHUKAH ANDA?</a:t>
          </a:r>
        </a:p>
        <a:p>
          <a:pPr lvl="0" rtl="0">
            <a:defRPr/>
          </a:pPr>
          <a:r>
            <a:rPr lang="id-id" sz="1100" b="0" kern="0">
              <a:solidFill>
                <a:sysClr val="windowText" lastClr="000000"/>
              </a:solidFill>
              <a:latin typeface="Calibri" panose="020F0502020204030204" pitchFamily="34" charset="0"/>
              <a:ea typeface="Segoe UI" pitchFamily="34" charset="0"/>
              <a:cs typeface="Calibri" panose="020F0502020204030204" pitchFamily="34" charset="0"/>
            </a:rPr>
            <a:t>Jika Anda dan rekan memutakhirkan ke </a:t>
          </a:r>
          <a:r>
            <a:rPr lang="id-id" sz="1100" b="1" u="sng" kern="0" baseline="0">
              <a:solidFill>
                <a:srgbClr val="1E7346"/>
              </a:solidFill>
              <a:latin typeface="Calibri" panose="020F0502020204030204" pitchFamily="34" charset="0"/>
              <a:ea typeface="Segoe UI" pitchFamily="34" charset="0"/>
              <a:cs typeface="Calibri" panose="020F0502020204030204" pitchFamily="34" charset="0"/>
            </a:rPr>
            <a:t>Excel untuk Office 365</a:t>
          </a:r>
          <a:r>
            <a:rPr lang="id-id" sz="1100" b="0" kern="0">
              <a:solidFill>
                <a:sysClr val="windowText" lastClr="000000"/>
              </a:solidFill>
              <a:latin typeface="Calibri" panose="020F0502020204030204" pitchFamily="34" charset="0"/>
              <a:ea typeface="Segoe UI" pitchFamily="34" charset="0"/>
              <a:cs typeface="Calibri" panose="020F0502020204030204" pitchFamily="34" charset="0"/>
            </a:rPr>
            <a:t>, penulisan bersama tidak hanya dapat dilakukan di browser web. Anda dapat mengedit secara bersamaan menggunakan aplikasi desktop Excel. </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1</xdr:col>
      <xdr:colOff>492306</xdr:colOff>
      <xdr:row>6</xdr:row>
      <xdr:rowOff>66675</xdr:rowOff>
    </xdr:from>
    <xdr:to>
      <xdr:col>7</xdr:col>
      <xdr:colOff>467813</xdr:colOff>
      <xdr:row>15</xdr:row>
      <xdr:rowOff>47625</xdr:rowOff>
    </xdr:to>
    <xdr:pic>
      <xdr:nvPicPr>
        <xdr:cNvPr id="9" name="Gambar 8" descr="Lembar bentang yang memiliki indikator menunjukkan beberapa orang sedang mengedit file.">
          <a:extLst>
            <a:ext uri="{FF2B5EF4-FFF2-40B4-BE49-F238E27FC236}">
              <a16:creationId xmlns:a16="http://schemas.microsoft.com/office/drawing/2014/main" id="{BBA6943B-A101-40CE-927E-D0C48362D41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xdr:blipFill>
      <xdr:spPr>
        <a:xfrm>
          <a:off x="1101906" y="1209675"/>
          <a:ext cx="3633107" cy="1695450"/>
        </a:xfrm>
        <a:prstGeom prst="rect">
          <a:avLst/>
        </a:prstGeom>
      </xdr:spPr>
    </xdr:pic>
    <xdr:clientData/>
  </xdr:twoCellAnchor>
  <xdr:twoCellAnchor editAs="oneCell">
    <xdr:from>
      <xdr:col>9</xdr:col>
      <xdr:colOff>19050</xdr:colOff>
      <xdr:row>7</xdr:row>
      <xdr:rowOff>9525</xdr:rowOff>
    </xdr:from>
    <xdr:to>
      <xdr:col>9</xdr:col>
      <xdr:colOff>336615</xdr:colOff>
      <xdr:row>8</xdr:row>
      <xdr:rowOff>142875</xdr:rowOff>
    </xdr:to>
    <xdr:pic>
      <xdr:nvPicPr>
        <xdr:cNvPr id="10" name="Grafik 2">
          <a:extLst>
            <a:ext uri="{FF2B5EF4-FFF2-40B4-BE49-F238E27FC236}">
              <a16:creationId xmlns:a16="http://schemas.microsoft.com/office/drawing/2014/main" id="{ABD3F7FA-2C53-4618-B558-7DD83A688CE7}"/>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505450" y="1343025"/>
          <a:ext cx="317565" cy="323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361568</xdr:colOff>
      <xdr:row>21</xdr:row>
      <xdr:rowOff>139344</xdr:rowOff>
    </xdr:to>
    <xdr:grpSp>
      <xdr:nvGrpSpPr>
        <xdr:cNvPr id="2" name="grk_ArahkanSaya">
          <a:extLst>
            <a:ext uri="{FF2B5EF4-FFF2-40B4-BE49-F238E27FC236}">
              <a16:creationId xmlns:a16="http://schemas.microsoft.com/office/drawing/2014/main" id="{19E3C9EC-7505-401E-99B3-F3E91BAEA330}"/>
            </a:ext>
          </a:extLst>
        </xdr:cNvPr>
        <xdr:cNvGrpSpPr/>
      </xdr:nvGrpSpPr>
      <xdr:grpSpPr>
        <a:xfrm>
          <a:off x="0" y="0"/>
          <a:ext cx="7781543" cy="4139844"/>
          <a:chOff x="0" y="0"/>
          <a:chExt cx="7781543" cy="4287012"/>
        </a:xfrm>
      </xdr:grpSpPr>
      <xdr:sp macro="" textlink="">
        <xdr:nvSpPr>
          <xdr:cNvPr id="3" name="tks_ArahkanSayaHeader" descr="Tips no. 4: PivotTable Tabular. Dalam PivotTable ini, “Label Baris” tidak terlalu spesifik. Klik PivotTable, lalu pada tab Desain, klik Tata Letak Laporan &gt; Perlihatkan dalam Formulir Tabular. Begitu akan jauh lebih baik.">
            <a:extLst>
              <a:ext uri="{FF2B5EF4-FFF2-40B4-BE49-F238E27FC236}">
                <a16:creationId xmlns:a16="http://schemas.microsoft.com/office/drawing/2014/main" id="{67CAF248-279A-4B70-A7D0-E4C4DCEC7964}"/>
              </a:ext>
            </a:extLst>
          </xdr:cNvPr>
          <xdr:cNvSpPr txBox="1"/>
        </xdr:nvSpPr>
        <xdr:spPr>
          <a:xfrm>
            <a:off x="0" y="0"/>
            <a:ext cx="7781543" cy="91708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d-id" sz="1500" kern="1200">
                <a:solidFill>
                  <a:schemeClr val="dk1"/>
                </a:solidFill>
                <a:effectLst/>
                <a:latin typeface="Segoe UI Semibold" panose="020B0702040204020203" pitchFamily="34" charset="0"/>
                <a:ea typeface="+mn-ea"/>
                <a:cs typeface="Segoe UI Semibold" panose="020B0702040204020203" pitchFamily="34" charset="0"/>
              </a:rPr>
              <a:t>Tips #4: PivotTable Berbentuk Tabel. </a:t>
            </a:r>
            <a:r>
              <a:rPr lang="id-id" sz="1500" kern="1200">
                <a:solidFill>
                  <a:schemeClr val="dk1"/>
                </a:solidFill>
                <a:effectLst/>
                <a:latin typeface="Segoe UI Light" panose="020B0502040204020203" pitchFamily="34" charset="0"/>
                <a:ea typeface="+mn-ea"/>
                <a:cs typeface="Segoe UI Light" panose="020B0502040204020203" pitchFamily="34" charset="0"/>
              </a:rPr>
              <a:t>Dalam PivotTable ini, "Label Baris" dan "Label Kolom" tidak ditetapkan. Klik PivotTable, lalu pada tab </a:t>
            </a:r>
            <a:r>
              <a:rPr lang="id-id" sz="1500" b="0" i="1" kern="1200">
                <a:solidFill>
                  <a:schemeClr val="dk1"/>
                </a:solidFill>
                <a:effectLst/>
                <a:latin typeface="Segoe UI Light" panose="020B0502040204020203" pitchFamily="34" charset="0"/>
                <a:ea typeface="+mn-ea"/>
                <a:cs typeface="Segoe UI Light" panose="020B0502040204020203" pitchFamily="34" charset="0"/>
              </a:rPr>
              <a:t>Desain</a:t>
            </a:r>
            <a:r>
              <a:rPr lang="id-id" sz="1500" kern="1200">
                <a:solidFill>
                  <a:schemeClr val="dk1"/>
                </a:solidFill>
                <a:effectLst/>
                <a:latin typeface="Segoe UI Light" panose="020B0502040204020203" pitchFamily="34" charset="0"/>
                <a:ea typeface="+mn-ea"/>
                <a:cs typeface="Segoe UI Light" panose="020B0502040204020203" pitchFamily="34" charset="0"/>
              </a:rPr>
              <a:t>, </a:t>
            </a:r>
            <a:r>
              <a:rPr lang="id-id" sz="1500" b="0" kern="1200">
                <a:solidFill>
                  <a:schemeClr val="dk1"/>
                </a:solidFill>
                <a:effectLst/>
                <a:latin typeface="Segoe UI Light" panose="020B0502040204020203" pitchFamily="34" charset="0"/>
                <a:ea typeface="+mn-ea"/>
                <a:cs typeface="Segoe UI Light" panose="020B0502040204020203" pitchFamily="34" charset="0"/>
              </a:rPr>
              <a:t>klik </a:t>
            </a:r>
            <a:r>
              <a:rPr lang="id-id" sz="1500" b="0" i="1" kern="1200">
                <a:solidFill>
                  <a:schemeClr val="dk1"/>
                </a:solidFill>
                <a:effectLst/>
                <a:latin typeface="Segoe UI Light" panose="020B0502040204020203" pitchFamily="34" charset="0"/>
                <a:ea typeface="+mn-ea"/>
                <a:cs typeface="Segoe UI Light" panose="020B0502040204020203" pitchFamily="34" charset="0"/>
              </a:rPr>
              <a:t>Tata Letak Laporan</a:t>
            </a:r>
            <a:r>
              <a:rPr lang="en-US" sz="1500" b="0" i="1" kern="1200">
                <a:solidFill>
                  <a:schemeClr val="dk1"/>
                </a:solidFill>
                <a:effectLst/>
                <a:latin typeface="Segoe UI Light" panose="020B0502040204020203" pitchFamily="34" charset="0"/>
                <a:ea typeface="+mn-ea"/>
                <a:cs typeface="Segoe UI Light" panose="020B0502040204020203" pitchFamily="34" charset="0"/>
              </a:rPr>
              <a:t> </a:t>
            </a:r>
            <a:r>
              <a:rPr lang="id-id" sz="1500" b="0" kern="1200">
                <a:solidFill>
                  <a:schemeClr val="dk1"/>
                </a:solidFill>
                <a:effectLst/>
                <a:latin typeface="Segoe UI Light" panose="020B0502040204020203" pitchFamily="34" charset="0"/>
                <a:ea typeface="+mn-ea"/>
                <a:cs typeface="Segoe UI Light" panose="020B0502040204020203" pitchFamily="34" charset="0"/>
              </a:rPr>
              <a:t>&gt; </a:t>
            </a:r>
            <a:r>
              <a:rPr lang="id-id" sz="1500" b="0" i="1" kern="1200">
                <a:solidFill>
                  <a:schemeClr val="dk1"/>
                </a:solidFill>
                <a:effectLst/>
                <a:latin typeface="Segoe UI Light" panose="020B0502040204020203" pitchFamily="34" charset="0"/>
                <a:ea typeface="+mn-ea"/>
                <a:cs typeface="Segoe UI Light" panose="020B0502040204020203" pitchFamily="34" charset="0"/>
              </a:rPr>
              <a:t>Perlihatkan dalam Bentuk Tabel</a:t>
            </a:r>
            <a:r>
              <a:rPr lang="id-id" sz="1500" kern="1200">
                <a:solidFill>
                  <a:schemeClr val="dk1"/>
                </a:solidFill>
                <a:effectLst/>
                <a:latin typeface="Segoe UI Light" panose="020B0502040204020203" pitchFamily="34" charset="0"/>
                <a:ea typeface="+mn-ea"/>
                <a:cs typeface="Segoe UI Light" panose="020B0502040204020203" pitchFamily="34" charset="0"/>
              </a:rPr>
              <a:t>. Jauh lebih baik, bukan?</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ks_ArahkanSayaFooter">
            <a:extLst>
              <a:ext uri="{FF2B5EF4-FFF2-40B4-BE49-F238E27FC236}">
                <a16:creationId xmlns:a16="http://schemas.microsoft.com/office/drawing/2014/main" id="{5814EB9E-C1F8-45E1-BE66-7C97DDC38B57}"/>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ks_ArahkanSayaBerikutnya" descr="Berikutnya">
            <a:hlinkClick xmlns:r="http://schemas.openxmlformats.org/officeDocument/2006/relationships" r:id="rId1" tooltip="Klik di sini untuk membuka lembar berikutnya"/>
            <a:extLst>
              <a:ext uri="{FF2B5EF4-FFF2-40B4-BE49-F238E27FC236}">
                <a16:creationId xmlns:a16="http://schemas.microsoft.com/office/drawing/2014/main" id="{9AA2F2CC-F025-4D2A-BEC4-8C4DDC4AF45D}"/>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sp macro="" textlink="">
        <xdr:nvSpPr>
          <xdr:cNvPr id="6" name="tks_ArahkanSayaSebelumnya" descr="Sebelumnya">
            <a:hlinkClick xmlns:r="http://schemas.openxmlformats.org/officeDocument/2006/relationships" r:id="rId2" tooltip="Klik di sini untuk kembali ke lembar sebelumnya"/>
            <a:extLst>
              <a:ext uri="{FF2B5EF4-FFF2-40B4-BE49-F238E27FC236}">
                <a16:creationId xmlns:a16="http://schemas.microsoft.com/office/drawing/2014/main" id="{07FA3038-7983-433A-B0A9-A8DB74CA37BF}"/>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Sebelumnya</a:t>
            </a:r>
          </a:p>
        </xdr:txBody>
      </xdr:sp>
    </xdr:grpSp>
    <xdr:clientData/>
  </xdr:twoCellAnchor>
  <xdr:twoCellAnchor>
    <xdr:from>
      <xdr:col>6</xdr:col>
      <xdr:colOff>588599</xdr:colOff>
      <xdr:row>5</xdr:row>
      <xdr:rowOff>160025</xdr:rowOff>
    </xdr:from>
    <xdr:to>
      <xdr:col>9</xdr:col>
      <xdr:colOff>428625</xdr:colOff>
      <xdr:row>17</xdr:row>
      <xdr:rowOff>161925</xdr:rowOff>
    </xdr:to>
    <xdr:sp macro="" textlink="">
      <xdr:nvSpPr>
        <xdr:cNvPr id="10" name="Periksa langkah berikut" descr="DID YOU KNOW...&#10;If you upgrade to Excel for Office 365, you can choose your preferred PivotTable layout settings. That way you don't have to change the layout every time you make a new PivotTable. ">
          <a:hlinkClick xmlns:r="http://schemas.openxmlformats.org/officeDocument/2006/relationships" r:id="rId3" tooltip="Pilih untuk mempelajari selengkapnya tentang Office 365"/>
          <a:extLst>
            <a:ext uri="{FF2B5EF4-FFF2-40B4-BE49-F238E27FC236}">
              <a16:creationId xmlns:a16="http://schemas.microsoft.com/office/drawing/2014/main" id="{7861B4AB-3AD4-4677-8469-BF5A0C6B6979}"/>
            </a:ext>
          </a:extLst>
        </xdr:cNvPr>
        <xdr:cNvSpPr txBox="1"/>
      </xdr:nvSpPr>
      <xdr:spPr>
        <a:xfrm>
          <a:off x="6179774" y="1112525"/>
          <a:ext cx="1668826" cy="228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Calibri Light" panose="020F0302020204030204" pitchFamily="34" charset="0"/>
            </a:rPr>
            <a:t>TAHUKAH ANDA?</a:t>
          </a:r>
        </a:p>
        <a:p>
          <a:pPr lvl="0" rtl="0">
            <a:defRPr/>
          </a:pPr>
          <a:r>
            <a:rPr lang="id-id" sz="1100" b="0" kern="0">
              <a:solidFill>
                <a:sysClr val="windowText" lastClr="000000"/>
              </a:solidFill>
              <a:latin typeface="Calibri" panose="020F0502020204030204" pitchFamily="34" charset="0"/>
              <a:ea typeface="Segoe UI" pitchFamily="34" charset="0"/>
              <a:cs typeface="Calibri" panose="020F0502020204030204" pitchFamily="34" charset="0"/>
            </a:rPr>
            <a:t>Jika memutakhirkan ke </a:t>
          </a:r>
          <a:r>
            <a:rPr lang="id-id" sz="1100" b="1" u="sng" kern="0" baseline="0">
              <a:solidFill>
                <a:srgbClr val="1E7346"/>
              </a:solidFill>
              <a:latin typeface="Calibri" panose="020F0502020204030204" pitchFamily="34" charset="0"/>
              <a:ea typeface="Segoe UI" pitchFamily="34" charset="0"/>
              <a:cs typeface="Calibri" panose="020F0502020204030204" pitchFamily="34" charset="0"/>
            </a:rPr>
            <a:t>Excel untuk Office 365</a:t>
          </a:r>
          <a:r>
            <a:rPr lang="id-id" sz="1100" b="0" kern="0">
              <a:solidFill>
                <a:sysClr val="windowText" lastClr="000000"/>
              </a:solidFill>
              <a:latin typeface="Calibri" panose="020F0502020204030204" pitchFamily="34" charset="0"/>
              <a:ea typeface="Segoe UI" pitchFamily="34" charset="0"/>
              <a:cs typeface="Calibri" panose="020F0502020204030204" pitchFamily="34" charset="0"/>
            </a:rPr>
            <a:t>, Anda dapat memilih pengaturan tata letak PivotTable yang diinginkan. Dengan cara ini, Anda tidak perlu mengubah tata letak setiap kali membuat PivotTable baru. </a:t>
          </a:r>
          <a:endParaRPr lang="sq-AL" sz="1100" b="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6</xdr:col>
      <xdr:colOff>361950</xdr:colOff>
      <xdr:row>6</xdr:row>
      <xdr:rowOff>47625</xdr:rowOff>
    </xdr:from>
    <xdr:to>
      <xdr:col>7</xdr:col>
      <xdr:colOff>69915</xdr:colOff>
      <xdr:row>7</xdr:row>
      <xdr:rowOff>180975</xdr:rowOff>
    </xdr:to>
    <xdr:pic>
      <xdr:nvPicPr>
        <xdr:cNvPr id="11" name="Grafik 2">
          <a:extLst>
            <a:ext uri="{FF2B5EF4-FFF2-40B4-BE49-F238E27FC236}">
              <a16:creationId xmlns:a16="http://schemas.microsoft.com/office/drawing/2014/main" id="{CABC4348-BF07-462F-A3DB-E8EE1F27345D}"/>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5953125" y="1190625"/>
          <a:ext cx="317565" cy="3238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9523</xdr:rowOff>
    </xdr:from>
    <xdr:to>
      <xdr:col>9</xdr:col>
      <xdr:colOff>47243</xdr:colOff>
      <xdr:row>21</xdr:row>
      <xdr:rowOff>139342</xdr:rowOff>
    </xdr:to>
    <xdr:grpSp>
      <xdr:nvGrpSpPr>
        <xdr:cNvPr id="2" name="grk_ArahkanSaya">
          <a:hlinkClick xmlns:r="http://schemas.openxmlformats.org/officeDocument/2006/relationships" r:id="rId1"/>
          <a:extLst>
            <a:ext uri="{FF2B5EF4-FFF2-40B4-BE49-F238E27FC236}">
              <a16:creationId xmlns:a16="http://schemas.microsoft.com/office/drawing/2014/main" id="{D1696992-A946-49CF-A776-F66596D9C05A}"/>
            </a:ext>
          </a:extLst>
        </xdr:cNvPr>
        <xdr:cNvGrpSpPr/>
      </xdr:nvGrpSpPr>
      <xdr:grpSpPr>
        <a:xfrm>
          <a:off x="0" y="9523"/>
          <a:ext cx="7781543" cy="4130319"/>
          <a:chOff x="0" y="-1"/>
          <a:chExt cx="7781543" cy="4287013"/>
        </a:xfrm>
      </xdr:grpSpPr>
      <xdr:sp macro="" textlink="">
        <xdr:nvSpPr>
          <xdr:cNvPr id="3" name="tks_ArahkanSayaHeader" descr="Tips no. 5: Menggunakan fungsi IF. Klik dua kali sel kuning. Jika diucapkan dengan lantang, Excel akan mengatakan: jika C8 lebih besar dari atau sama dengan 70, perlihatkan ‘Ya,’ jika tidak, perlihatkan ‘Tidak’.">
            <a:extLst>
              <a:ext uri="{FF2B5EF4-FFF2-40B4-BE49-F238E27FC236}">
                <a16:creationId xmlns:a16="http://schemas.microsoft.com/office/drawing/2014/main" id="{A75B6E1E-06AC-4666-8775-3564C448F65A}"/>
              </a:ext>
            </a:extLst>
          </xdr:cNvPr>
          <xdr:cNvSpPr txBox="1"/>
        </xdr:nvSpPr>
        <xdr:spPr>
          <a:xfrm>
            <a:off x="0" y="-1"/>
            <a:ext cx="7781543" cy="91919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lang="id-id" sz="1500" kern="1200">
                <a:solidFill>
                  <a:schemeClr val="dk1"/>
                </a:solidFill>
                <a:effectLst/>
                <a:latin typeface="Segoe UI Semibold" panose="020B0702040204020203" pitchFamily="34" charset="0"/>
                <a:ea typeface="+mn-ea"/>
                <a:cs typeface="Segoe UI Semibold" panose="020B0702040204020203" pitchFamily="34" charset="0"/>
              </a:rPr>
              <a:t>Tips #5: Gunakan fungsi IF. </a:t>
            </a:r>
            <a:r>
              <a:rPr lang="id-id" sz="1500" kern="1200">
                <a:solidFill>
                  <a:schemeClr val="dk1"/>
                </a:solidFill>
                <a:effectLst/>
                <a:latin typeface="Segoe UI Light" panose="020B0502040204020203" pitchFamily="34" charset="0"/>
                <a:ea typeface="+mn-ea"/>
                <a:cs typeface="Segoe UI Light" panose="020B0502040204020203" pitchFamily="34" charset="0"/>
              </a:rPr>
              <a:t>Klik dua kali sel yang berwarna kuning Jika diucapkan dengan lantang, Excel akan membacakan: Jika C8 lebih besar dari atau sama dengan 70, tampilkan 'Ya'; jika tidak, tampilkan 'Tidak.'</a:t>
            </a:r>
            <a:endParaRPr lang="en-US" sz="1500">
              <a:effectLst/>
              <a:latin typeface="Segoe UI Light" panose="020B0502040204020203" pitchFamily="34" charset="0"/>
              <a:cs typeface="Segoe UI Light" panose="020B0502040204020203" pitchFamily="34" charset="0"/>
            </a:endParaRPr>
          </a:p>
        </xdr:txBody>
      </xdr:sp>
      <xdr:sp macro="" textlink="">
        <xdr:nvSpPr>
          <xdr:cNvPr id="4" name="tks_ArahkanSayaFooter" descr="Footer Pandu Saya">
            <a:extLst>
              <a:ext uri="{FF2B5EF4-FFF2-40B4-BE49-F238E27FC236}">
                <a16:creationId xmlns:a16="http://schemas.microsoft.com/office/drawing/2014/main" id="{BCC46162-6184-4099-9350-1D1979884711}"/>
              </a:ext>
            </a:extLst>
          </xdr:cNvPr>
          <xdr:cNvSpPr txBox="1"/>
        </xdr:nvSpPr>
        <xdr:spPr>
          <a:xfrm>
            <a:off x="0" y="3619500"/>
            <a:ext cx="7781543" cy="66751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endParaRPr lang="en-US" sz="2000">
              <a:solidFill>
                <a:schemeClr val="bg2">
                  <a:lumMod val="25000"/>
                </a:schemeClr>
              </a:solidFill>
              <a:latin typeface=""/>
              <a:ea typeface="Segoe UI" pitchFamily="34" charset="0"/>
              <a:cs typeface="Segoe UI Light" panose="020B0502040204020203" pitchFamily="34" charset="0"/>
            </a:endParaRPr>
          </a:p>
        </xdr:txBody>
      </xdr:sp>
      <xdr:sp macro="" textlink="">
        <xdr:nvSpPr>
          <xdr:cNvPr id="5" name="tks_ArahkanSayaBerikutnya" descr="Berikutnya">
            <a:hlinkClick xmlns:r="http://schemas.openxmlformats.org/officeDocument/2006/relationships" r:id="rId1" tooltip="Klik di sini untuk membuka lembar berikutnya"/>
            <a:extLst>
              <a:ext uri="{FF2B5EF4-FFF2-40B4-BE49-F238E27FC236}">
                <a16:creationId xmlns:a16="http://schemas.microsoft.com/office/drawing/2014/main" id="{97F955D7-B3B8-4BBF-88C6-6BE9CCEE6305}"/>
              </a:ext>
            </a:extLst>
          </xdr:cNvPr>
          <xdr:cNvSpPr/>
        </xdr:nvSpPr>
        <xdr:spPr>
          <a:xfrm>
            <a:off x="62611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Berikutnya</a:t>
            </a:r>
          </a:p>
        </xdr:txBody>
      </xdr:sp>
      <xdr:sp macro="" textlink="">
        <xdr:nvSpPr>
          <xdr:cNvPr id="6" name="tks_ArahkanSayaSebelumnya" descr="Sebelumnya">
            <a:hlinkClick xmlns:r="http://schemas.openxmlformats.org/officeDocument/2006/relationships" r:id="rId2" tooltip="Klik di sini untuk kembali ke lembar sebelumnya"/>
            <a:extLst>
              <a:ext uri="{FF2B5EF4-FFF2-40B4-BE49-F238E27FC236}">
                <a16:creationId xmlns:a16="http://schemas.microsoft.com/office/drawing/2014/main" id="{F8A831F1-5DCC-456A-B2C1-3F3988CCC56C}"/>
              </a:ext>
            </a:extLst>
          </xdr:cNvPr>
          <xdr:cNvSpPr/>
        </xdr:nvSpPr>
        <xdr:spPr>
          <a:xfrm flipH="1">
            <a:off x="304800" y="3774948"/>
            <a:ext cx="1207008" cy="35661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0"/>
            <a:r>
              <a:rPr lang="id-id" sz="1200">
                <a:solidFill>
                  <a:srgbClr val="0B744D"/>
                </a:solidFill>
                <a:latin typeface="Segoe UI" pitchFamily="34" charset="0"/>
                <a:ea typeface="Segoe UI" pitchFamily="34" charset="0"/>
                <a:cs typeface="Segoe UI" pitchFamily="34" charset="0"/>
              </a:rPr>
              <a:t>Sebelumnya</a:t>
            </a:r>
          </a:p>
        </xdr:txBody>
      </xdr:sp>
    </xdr:grpSp>
    <xdr:clientData/>
  </xdr:twoCellAnchor>
  <xdr:twoCellAnchor>
    <xdr:from>
      <xdr:col>5</xdr:col>
      <xdr:colOff>121873</xdr:colOff>
      <xdr:row>5</xdr:row>
      <xdr:rowOff>121926</xdr:rowOff>
    </xdr:from>
    <xdr:to>
      <xdr:col>9</xdr:col>
      <xdr:colOff>47625</xdr:colOff>
      <xdr:row>13</xdr:row>
      <xdr:rowOff>11646</xdr:rowOff>
    </xdr:to>
    <xdr:sp macro="" textlink="">
      <xdr:nvSpPr>
        <xdr:cNvPr id="8" name="Periksa langkah berikut" descr="DID YOU KNOW...&#10;In Excel for Office 365, you can use the new IFS function to specify multiple conditions, not just one.">
          <a:hlinkClick xmlns:r="http://schemas.openxmlformats.org/officeDocument/2006/relationships" r:id="rId3" tooltip="Pilih untuk mempelajari selengkapnya tentang Office 365"/>
          <a:extLst>
            <a:ext uri="{FF2B5EF4-FFF2-40B4-BE49-F238E27FC236}">
              <a16:creationId xmlns:a16="http://schemas.microsoft.com/office/drawing/2014/main" id="{3D755878-8973-4A3E-9E49-B957D984FA7B}"/>
            </a:ext>
          </a:extLst>
        </xdr:cNvPr>
        <xdr:cNvSpPr txBox="1"/>
      </xdr:nvSpPr>
      <xdr:spPr>
        <a:xfrm>
          <a:off x="5417773" y="1074426"/>
          <a:ext cx="2364152" cy="1413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rtl="0">
            <a:defRPr/>
          </a:pPr>
          <a:r>
            <a:rPr lang="id-id" sz="1200" b="1" kern="0">
              <a:solidFill>
                <a:srgbClr val="ED7D31">
                  <a:lumMod val="60000"/>
                  <a:lumOff val="40000"/>
                </a:srgbClr>
              </a:solidFill>
              <a:latin typeface="+mj-lt"/>
              <a:ea typeface="Segoe UI" pitchFamily="34" charset="0"/>
              <a:cs typeface="Calibri Light" panose="020F0302020204030204" pitchFamily="34" charset="0"/>
            </a:rPr>
            <a:t>TAHUKAH ANDA?</a:t>
          </a:r>
        </a:p>
        <a:p>
          <a:pPr lvl="0" rtl="0">
            <a:defRPr/>
          </a:pPr>
          <a:r>
            <a:rPr lang="id-id" sz="1100" b="0" kern="0">
              <a:solidFill>
                <a:sysClr val="windowText" lastClr="000000"/>
              </a:solidFill>
              <a:latin typeface="Calibri" panose="020F0502020204030204" pitchFamily="34" charset="0"/>
              <a:ea typeface="Segoe UI" pitchFamily="34" charset="0"/>
              <a:cs typeface="Calibri" panose="020F0502020204030204" pitchFamily="34" charset="0"/>
            </a:rPr>
            <a:t>Di </a:t>
          </a:r>
          <a:r>
            <a:rPr lang="id-id" sz="1100" b="1" u="sng" kern="0">
              <a:solidFill>
                <a:srgbClr val="1E7346"/>
              </a:solidFill>
              <a:latin typeface="Calibri" panose="020F0502020204030204" pitchFamily="34" charset="0"/>
              <a:ea typeface="Segoe UI" pitchFamily="34" charset="0"/>
              <a:cs typeface="Calibri" panose="020F0502020204030204" pitchFamily="34" charset="0"/>
            </a:rPr>
            <a:t>Excel untuk Office 365</a:t>
          </a:r>
          <a:r>
            <a:rPr lang="id-id" sz="1100" b="0" kern="0">
              <a:solidFill>
                <a:sysClr val="windowText" lastClr="000000"/>
              </a:solidFill>
              <a:latin typeface="Calibri" panose="020F0502020204030204" pitchFamily="34" charset="0"/>
              <a:ea typeface="Segoe UI" pitchFamily="34" charset="0"/>
              <a:cs typeface="Calibri" panose="020F0502020204030204" pitchFamily="34" charset="0"/>
            </a:rPr>
            <a:t>, Anda dapat menggunakan fungsi </a:t>
          </a:r>
          <a:r>
            <a:rPr lang="id-id" sz="1100" b="1" kern="0">
              <a:solidFill>
                <a:sysClr val="windowText" lastClr="000000"/>
              </a:solidFill>
              <a:latin typeface="Calibri" panose="020F0502020204030204" pitchFamily="34" charset="0"/>
              <a:ea typeface="Segoe UI" pitchFamily="34" charset="0"/>
              <a:cs typeface="Calibri" panose="020F0502020204030204" pitchFamily="34" charset="0"/>
            </a:rPr>
            <a:t>IFS</a:t>
          </a:r>
          <a:r>
            <a:rPr lang="id-id" sz="1100" b="0" kern="0">
              <a:solidFill>
                <a:sysClr val="windowText" lastClr="000000"/>
              </a:solidFill>
              <a:latin typeface="Calibri" panose="020F0502020204030204" pitchFamily="34" charset="0"/>
              <a:ea typeface="Segoe UI" pitchFamily="34" charset="0"/>
              <a:cs typeface="Calibri" panose="020F0502020204030204" pitchFamily="34" charset="0"/>
            </a:rPr>
            <a:t> yang baru untuk menentukan beberapa kondisi:</a:t>
          </a:r>
          <a:endParaRPr kumimoji="0" lang="en-US" sz="1100" b="0" i="0" u="none" strike="noStrike" kern="0" cap="none" spc="0" normalizeH="0" baseline="0" noProof="0">
            <a:ln>
              <a:noFill/>
            </a:ln>
            <a:solidFill>
              <a:sysClr val="windowText" lastClr="000000"/>
            </a:solidFill>
            <a:effectLst/>
            <a:uLnTx/>
            <a:uFillTx/>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editAs="oneCell">
    <xdr:from>
      <xdr:col>4</xdr:col>
      <xdr:colOff>495300</xdr:colOff>
      <xdr:row>6</xdr:row>
      <xdr:rowOff>9525</xdr:rowOff>
    </xdr:from>
    <xdr:to>
      <xdr:col>5</xdr:col>
      <xdr:colOff>201360</xdr:colOff>
      <xdr:row>7</xdr:row>
      <xdr:rowOff>142875</xdr:rowOff>
    </xdr:to>
    <xdr:pic>
      <xdr:nvPicPr>
        <xdr:cNvPr id="9" name="Grafik 2" descr="Bola lampu">
          <a:extLst>
            <a:ext uri="{FF2B5EF4-FFF2-40B4-BE49-F238E27FC236}">
              <a16:creationId xmlns:a16="http://schemas.microsoft.com/office/drawing/2014/main" id="{D072EB68-98E7-489F-A0C0-F24F41A635D2}"/>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4905375" y="1152525"/>
          <a:ext cx="315660" cy="323850"/>
        </a:xfrm>
        <a:prstGeom prst="rect">
          <a:avLst/>
        </a:prstGeom>
      </xdr:spPr>
    </xdr:pic>
    <xdr:clientData/>
  </xdr:twoCellAnchor>
  <xdr:twoCellAnchor editAs="oneCell">
    <xdr:from>
      <xdr:col>5</xdr:col>
      <xdr:colOff>304800</xdr:colOff>
      <xdr:row>10</xdr:row>
      <xdr:rowOff>104775</xdr:rowOff>
    </xdr:from>
    <xdr:to>
      <xdr:col>8</xdr:col>
      <xdr:colOff>342667</xdr:colOff>
      <xdr:row>16</xdr:row>
      <xdr:rowOff>76061</xdr:rowOff>
    </xdr:to>
    <xdr:pic>
      <xdr:nvPicPr>
        <xdr:cNvPr id="11" name="Gambar 10" descr="Gunakan fungsi IFS di Office 365 untuk menentukan beberapa kondisi: =IFS(C8&gt;=90;&quot;A&quot;; &#10;C8&gt;=80;&quot;B&quot;; &#10;C8&gt;70;&quot;C&quot;; &#10;C8&gt;=60;&quot;D&quot;; &#10;TRUE;&quot;F&quot;)">
          <a:extLst>
            <a:ext uri="{FF2B5EF4-FFF2-40B4-BE49-F238E27FC236}">
              <a16:creationId xmlns:a16="http://schemas.microsoft.com/office/drawing/2014/main" id="{A4F6B5B5-802E-42F8-8A60-1F0C5CED54F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xdr:blipFill>
      <xdr:spPr>
        <a:xfrm>
          <a:off x="5600700" y="2009775"/>
          <a:ext cx="1866667" cy="1114286"/>
        </a:xfrm>
        <a:prstGeom prst="rect">
          <a:avLst/>
        </a:prstGeom>
        <a:ln w="12700">
          <a:solidFill>
            <a:schemeClr val="tx1"/>
          </a:solid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202165</xdr:colOff>
      <xdr:row>14</xdr:row>
      <xdr:rowOff>83872</xdr:rowOff>
    </xdr:from>
    <xdr:to>
      <xdr:col>6</xdr:col>
      <xdr:colOff>50651</xdr:colOff>
      <xdr:row>14</xdr:row>
      <xdr:rowOff>83872</xdr:rowOff>
    </xdr:to>
    <xdr:cxnSp macro="">
      <xdr:nvCxnSpPr>
        <xdr:cNvPr id="2" name="Konektor Lurus 1" descr="Garis dekoratif">
          <a:extLst>
            <a:ext uri="{FF2B5EF4-FFF2-40B4-BE49-F238E27FC236}">
              <a16:creationId xmlns:a16="http://schemas.microsoft.com/office/drawing/2014/main" id="{4F7F2E7F-1C0B-4126-B7CE-E302F0049BEA}"/>
            </a:ext>
          </a:extLst>
        </xdr:cNvPr>
        <xdr:cNvCxnSpPr/>
      </xdr:nvCxnSpPr>
      <xdr:spPr>
        <a:xfrm>
          <a:off x="792715" y="3322372"/>
          <a:ext cx="8554336" cy="0"/>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114301</xdr:colOff>
      <xdr:row>0</xdr:row>
      <xdr:rowOff>285750</xdr:rowOff>
    </xdr:from>
    <xdr:to>
      <xdr:col>6</xdr:col>
      <xdr:colOff>139222</xdr:colOff>
      <xdr:row>25</xdr:row>
      <xdr:rowOff>163286</xdr:rowOff>
    </xdr:to>
    <xdr:grpSp>
      <xdr:nvGrpSpPr>
        <xdr:cNvPr id="13" name="Grup 12">
          <a:extLst>
            <a:ext uri="{FF2B5EF4-FFF2-40B4-BE49-F238E27FC236}">
              <a16:creationId xmlns:a16="http://schemas.microsoft.com/office/drawing/2014/main" id="{6C5ECEC9-E69A-4CFA-8167-2950F27B26AB}"/>
            </a:ext>
          </a:extLst>
        </xdr:cNvPr>
        <xdr:cNvGrpSpPr/>
      </xdr:nvGrpSpPr>
      <xdr:grpSpPr>
        <a:xfrm>
          <a:off x="114301" y="285750"/>
          <a:ext cx="9321321" cy="5211536"/>
          <a:chOff x="171451" y="285750"/>
          <a:chExt cx="9309411" cy="5211536"/>
        </a:xfrm>
      </xdr:grpSpPr>
      <xdr:sp macro="" textlink="">
        <xdr:nvSpPr>
          <xdr:cNvPr id="30" name="Persegi panjang 29" descr="Latar belakang">
            <a:extLst>
              <a:ext uri="{FF2B5EF4-FFF2-40B4-BE49-F238E27FC236}">
                <a16:creationId xmlns:a16="http://schemas.microsoft.com/office/drawing/2014/main" id="{340DC2E5-B91B-4252-BA8C-84101211E564}"/>
              </a:ext>
            </a:extLst>
          </xdr:cNvPr>
          <xdr:cNvSpPr/>
        </xdr:nvSpPr>
        <xdr:spPr>
          <a:xfrm>
            <a:off x="171451" y="285750"/>
            <a:ext cx="9299853" cy="5197929"/>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Persegi panjang 30" descr="Latar belakang">
            <a:extLst>
              <a:ext uri="{FF2B5EF4-FFF2-40B4-BE49-F238E27FC236}">
                <a16:creationId xmlns:a16="http://schemas.microsoft.com/office/drawing/2014/main" id="{4AC78528-2B62-4528-A946-21BA25BBDD49}"/>
              </a:ext>
            </a:extLst>
          </xdr:cNvPr>
          <xdr:cNvSpPr/>
        </xdr:nvSpPr>
        <xdr:spPr>
          <a:xfrm>
            <a:off x="171451" y="1332861"/>
            <a:ext cx="9309411" cy="4164425"/>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oneCell">
    <xdr:from>
      <xdr:col>0</xdr:col>
      <xdr:colOff>411617</xdr:colOff>
      <xdr:row>4</xdr:row>
      <xdr:rowOff>185558</xdr:rowOff>
    </xdr:from>
    <xdr:to>
      <xdr:col>4</xdr:col>
      <xdr:colOff>563791</xdr:colOff>
      <xdr:row>7</xdr:row>
      <xdr:rowOff>25213</xdr:rowOff>
    </xdr:to>
    <xdr:sp macro="" textlink="">
      <xdr:nvSpPr>
        <xdr:cNvPr id="14" name="Pesan Selamat Datang" descr="Lanjutkan. Ada banyak cara lainnya untuk menyederhanakan pekerjaan Anda:">
          <a:extLst>
            <a:ext uri="{FF2B5EF4-FFF2-40B4-BE49-F238E27FC236}">
              <a16:creationId xmlns:a16="http://schemas.microsoft.com/office/drawing/2014/main" id="{30861515-B8EE-4F14-B15D-1A0475E22267}"/>
            </a:ext>
          </a:extLst>
        </xdr:cNvPr>
        <xdr:cNvSpPr txBox="1"/>
      </xdr:nvSpPr>
      <xdr:spPr>
        <a:xfrm>
          <a:off x="411617" y="1519058"/>
          <a:ext cx="8276439" cy="411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id-id" sz="1600" b="0" i="0" baseline="0">
              <a:solidFill>
                <a:schemeClr val="tx1">
                  <a:lumMod val="75000"/>
                  <a:lumOff val="25000"/>
                </a:schemeClr>
              </a:solidFill>
              <a:effectLst/>
              <a:latin typeface="Segoe UI Light" panose="020B0502040204020203" pitchFamily="34" charset="0"/>
              <a:ea typeface="Segoe UI" pitchFamily="34" charset="0"/>
              <a:cs typeface="Segoe UI Light" panose="020B0502040204020203" pitchFamily="34" charset="0"/>
            </a:rPr>
            <a:t>Selagi sedang membaca ini, lihat halaman bermanfaat lainnya:</a:t>
          </a:r>
          <a:endParaRPr lang="en-US" sz="1600" b="0">
            <a:solidFill>
              <a:schemeClr val="tx1">
                <a:lumMod val="75000"/>
                <a:lumOff val="25000"/>
              </a:schemeClr>
            </a:solidFill>
            <a:latin typeface="Segoe UI Light" panose="020B0502040204020203" pitchFamily="34" charset="0"/>
            <a:ea typeface="Segoe UI" pitchFamily="34" charset="0"/>
            <a:cs typeface="Segoe UI Light" panose="020B0502040204020203" pitchFamily="34" charset="0"/>
          </a:endParaRPr>
        </a:p>
      </xdr:txBody>
    </xdr:sp>
    <xdr:clientData/>
  </xdr:twoCellAnchor>
  <xdr:twoCellAnchor editAs="oneCell">
    <xdr:from>
      <xdr:col>0</xdr:col>
      <xdr:colOff>382858</xdr:colOff>
      <xdr:row>0</xdr:row>
      <xdr:rowOff>676037</xdr:rowOff>
    </xdr:from>
    <xdr:to>
      <xdr:col>3</xdr:col>
      <xdr:colOff>504774</xdr:colOff>
      <xdr:row>4</xdr:row>
      <xdr:rowOff>56476</xdr:rowOff>
    </xdr:to>
    <xdr:sp macro="" textlink="">
      <xdr:nvSpPr>
        <xdr:cNvPr id="15" name="Pesan Selamat Datang" descr="Memiliki pertanyaan lain tentang Excel?">
          <a:extLst>
            <a:ext uri="{FF2B5EF4-FFF2-40B4-BE49-F238E27FC236}">
              <a16:creationId xmlns:a16="http://schemas.microsoft.com/office/drawing/2014/main" id="{5F412C1A-E75B-4105-B15D-83AF7E9ABBF0}"/>
            </a:ext>
          </a:extLst>
        </xdr:cNvPr>
        <xdr:cNvSpPr txBox="1"/>
      </xdr:nvSpPr>
      <xdr:spPr>
        <a:xfrm>
          <a:off x="382858" y="676037"/>
          <a:ext cx="7652269" cy="713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id-id" sz="2600" b="0" i="0" baseline="0">
              <a:solidFill>
                <a:schemeClr val="bg1"/>
              </a:solidFill>
              <a:effectLst/>
              <a:latin typeface="Segoe UI Light" pitchFamily="34" charset="0"/>
              <a:ea typeface="Segoe UI" pitchFamily="34" charset="0"/>
              <a:cs typeface="Segoe UI" pitchFamily="34" charset="0"/>
            </a:rPr>
            <a:t>Kerja bagus!  </a:t>
          </a:r>
          <a:endParaRPr lang="en-US" sz="2600" b="0">
            <a:latin typeface="Segoe UI Light" pitchFamily="34" charset="0"/>
            <a:ea typeface="Segoe UI" pitchFamily="34" charset="0"/>
            <a:cs typeface="Segoe UI" pitchFamily="34" charset="0"/>
          </a:endParaRPr>
        </a:p>
      </xdr:txBody>
    </xdr:sp>
    <xdr:clientData/>
  </xdr:twoCellAnchor>
  <xdr:twoCellAnchor editAs="oneCell">
    <xdr:from>
      <xdr:col>1</xdr:col>
      <xdr:colOff>1056647</xdr:colOff>
      <xdr:row>16</xdr:row>
      <xdr:rowOff>123821</xdr:rowOff>
    </xdr:from>
    <xdr:to>
      <xdr:col>1</xdr:col>
      <xdr:colOff>2962275</xdr:colOff>
      <xdr:row>18</xdr:row>
      <xdr:rowOff>184496</xdr:rowOff>
    </xdr:to>
    <xdr:sp macro="" textlink="">
      <xdr:nvSpPr>
        <xdr:cNvPr id="22" name="Kotak Teks 21" descr="Pelajari selengkapnya">
          <a:hlinkClick xmlns:r="http://schemas.openxmlformats.org/officeDocument/2006/relationships" r:id="rId1" tooltip="Pilih untuk mempelajari selengkapnya tentang Office 365"/>
          <a:extLst>
            <a:ext uri="{FF2B5EF4-FFF2-40B4-BE49-F238E27FC236}">
              <a16:creationId xmlns:a16="http://schemas.microsoft.com/office/drawing/2014/main" id="{0BD94F11-3C1D-4FEF-92EF-6D9F69618F01}"/>
            </a:ext>
          </a:extLst>
        </xdr:cNvPr>
        <xdr:cNvSpPr txBox="1"/>
      </xdr:nvSpPr>
      <xdr:spPr>
        <a:xfrm>
          <a:off x="1647197" y="3743321"/>
          <a:ext cx="1905628"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d-id" sz="1200" u="sng" baseline="0">
              <a:solidFill>
                <a:srgbClr val="217346"/>
              </a:solidFill>
              <a:effectLst/>
              <a:latin typeface="Segoe UI Semibold" panose="020B0702040204020203" pitchFamily="34" charset="0"/>
              <a:ea typeface="+mn-ea"/>
              <a:cs typeface="Segoe UI Semibold" panose="020B0702040204020203" pitchFamily="34" charset="0"/>
            </a:rPr>
            <a:t>Pelajari selengkapnya</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1056647</xdr:colOff>
      <xdr:row>8</xdr:row>
      <xdr:rowOff>122543</xdr:rowOff>
    </xdr:from>
    <xdr:to>
      <xdr:col>1</xdr:col>
      <xdr:colOff>2781299</xdr:colOff>
      <xdr:row>16</xdr:row>
      <xdr:rowOff>9525</xdr:rowOff>
    </xdr:to>
    <xdr:sp macro="" textlink="">
      <xdr:nvSpPr>
        <xdr:cNvPr id="25" name="Kotak Teks 24" descr="Community&#10;Ask questions and connect with other Excel fans">
          <a:hlinkClick xmlns:r="http://schemas.openxmlformats.org/officeDocument/2006/relationships" r:id="rId1" tooltip="Pilih untuk mempelajari selengkapnya tentang Office 365"/>
          <a:extLst>
            <a:ext uri="{FF2B5EF4-FFF2-40B4-BE49-F238E27FC236}">
              <a16:creationId xmlns:a16="http://schemas.microsoft.com/office/drawing/2014/main" id="{CDA49866-481E-44F6-B9BF-81868B4E4EA2}"/>
            </a:ext>
          </a:extLst>
        </xdr:cNvPr>
        <xdr:cNvSpPr txBox="1"/>
      </xdr:nvSpPr>
      <xdr:spPr>
        <a:xfrm>
          <a:off x="1647197" y="2218043"/>
          <a:ext cx="1724652" cy="1410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d-id" sz="1400" baseline="0">
              <a:solidFill>
                <a:srgbClr val="217346"/>
              </a:solidFill>
              <a:effectLst/>
              <a:latin typeface="Segoe UI Light" panose="020B0502040204020203" pitchFamily="34" charset="0"/>
              <a:ea typeface="+mn-ea"/>
              <a:cs typeface="Segoe UI Light" panose="020B0502040204020203" pitchFamily="34" charset="0"/>
            </a:rPr>
            <a:t>Mengapa harus memutakhirkan?</a:t>
          </a:r>
        </a:p>
        <a:p>
          <a:pPr algn="l" rtl="0"/>
          <a:r>
            <a:rPr lang="id-id"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Lihat hal lain yang dapat dilakukan jika Anda memutakhirkan ke </a:t>
          </a:r>
          <a:br>
            <a:rPr lang="en-US"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br>
          <a:r>
            <a:rPr lang="id-id"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Office 365.</a:t>
          </a:r>
        </a:p>
      </xdr:txBody>
    </xdr:sp>
    <xdr:clientData/>
  </xdr:twoCellAnchor>
  <xdr:twoCellAnchor>
    <xdr:from>
      <xdr:col>3</xdr:col>
      <xdr:colOff>1501</xdr:colOff>
      <xdr:row>8</xdr:row>
      <xdr:rowOff>122543</xdr:rowOff>
    </xdr:from>
    <xdr:to>
      <xdr:col>5</xdr:col>
      <xdr:colOff>257175</xdr:colOff>
      <xdr:row>15</xdr:row>
      <xdr:rowOff>47625</xdr:rowOff>
    </xdr:to>
    <xdr:sp macro="" textlink="">
      <xdr:nvSpPr>
        <xdr:cNvPr id="68" name="Kotak Teks 67" descr="Community&#10;Ask questions and connect with other Excel fans">
          <a:hlinkClick xmlns:r="http://schemas.openxmlformats.org/officeDocument/2006/relationships" r:id="rId2" tooltip="Pilih untuk terhubung dengan Komunitas Excel"/>
          <a:extLst>
            <a:ext uri="{FF2B5EF4-FFF2-40B4-BE49-F238E27FC236}">
              <a16:creationId xmlns:a16="http://schemas.microsoft.com/office/drawing/2014/main" id="{7B8AA9A4-252B-4A95-A027-D552376C4325}"/>
            </a:ext>
          </a:extLst>
        </xdr:cNvPr>
        <xdr:cNvSpPr txBox="1"/>
      </xdr:nvSpPr>
      <xdr:spPr>
        <a:xfrm>
          <a:off x="7526251" y="2218043"/>
          <a:ext cx="1436774" cy="12585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d-id" sz="1400" baseline="0">
              <a:solidFill>
                <a:srgbClr val="217346"/>
              </a:solidFill>
              <a:effectLst/>
              <a:latin typeface="Segoe UI Light" panose="020B0502040204020203" pitchFamily="34" charset="0"/>
              <a:ea typeface="+mn-ea"/>
              <a:cs typeface="Segoe UI Light" panose="020B0502040204020203" pitchFamily="34" charset="0"/>
            </a:rPr>
            <a:t>Komunitas</a:t>
          </a:r>
        </a:p>
        <a:p>
          <a:pPr algn="l" rtl="0"/>
          <a:r>
            <a:rPr lang="id-id"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Ajukan pertanyaan dan terhubung dengan penggemar Excel lainnya.</a:t>
          </a:r>
        </a:p>
      </xdr:txBody>
    </xdr:sp>
    <xdr:clientData/>
  </xdr:twoCellAnchor>
  <xdr:twoCellAnchor>
    <xdr:from>
      <xdr:col>1</xdr:col>
      <xdr:colOff>3998191</xdr:colOff>
      <xdr:row>8</xdr:row>
      <xdr:rowOff>122543</xdr:rowOff>
    </xdr:from>
    <xdr:to>
      <xdr:col>1</xdr:col>
      <xdr:colOff>5495924</xdr:colOff>
      <xdr:row>13</xdr:row>
      <xdr:rowOff>128588</xdr:rowOff>
    </xdr:to>
    <xdr:sp macro="" textlink="">
      <xdr:nvSpPr>
        <xdr:cNvPr id="77" name="Kotak Teks 76" descr="Community&#10;Ask questions and connect with other Excel fans">
          <a:hlinkClick xmlns:r="http://schemas.openxmlformats.org/officeDocument/2006/relationships" r:id="rId3" tooltip="Pilih untuk mempelajari selengkapnya tentang pintasan keyboard di Excel"/>
          <a:extLst>
            <a:ext uri="{FF2B5EF4-FFF2-40B4-BE49-F238E27FC236}">
              <a16:creationId xmlns:a16="http://schemas.microsoft.com/office/drawing/2014/main" id="{E467004F-6D42-4A4C-B222-CC9C4940E97B}"/>
            </a:ext>
          </a:extLst>
        </xdr:cNvPr>
        <xdr:cNvSpPr txBox="1"/>
      </xdr:nvSpPr>
      <xdr:spPr>
        <a:xfrm>
          <a:off x="4631604" y="2218043"/>
          <a:ext cx="1497733" cy="9585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d-id" sz="1400" baseline="0">
              <a:solidFill>
                <a:srgbClr val="217346"/>
              </a:solidFill>
              <a:effectLst/>
              <a:latin typeface="Segoe UI Light" panose="020B0502040204020203" pitchFamily="34" charset="0"/>
              <a:ea typeface="+mn-ea"/>
              <a:cs typeface="Segoe UI Light" panose="020B0502040204020203" pitchFamily="34" charset="0"/>
            </a:rPr>
            <a:t>Tips pengetikan</a:t>
          </a:r>
        </a:p>
        <a:p>
          <a:pPr algn="l" rtl="0"/>
          <a:r>
            <a:rPr lang="id-id" sz="1100" baseline="0">
              <a:solidFill>
                <a:schemeClr val="tx1">
                  <a:lumMod val="75000"/>
                  <a:lumOff val="25000"/>
                </a:schemeClr>
              </a:solidFill>
              <a:effectLst/>
              <a:latin typeface="Segoe UI" panose="020B0502040204020203" pitchFamily="34" charset="0"/>
              <a:ea typeface="+mn-ea"/>
              <a:cs typeface="Segoe UI" panose="020B0502040204020203" pitchFamily="34" charset="0"/>
            </a:rPr>
            <a:t>Lihat daftar pintasan keyboard praktis kami di Excel.</a:t>
          </a:r>
        </a:p>
      </xdr:txBody>
    </xdr:sp>
    <xdr:clientData/>
  </xdr:twoCellAnchor>
  <xdr:twoCellAnchor editAs="oneCell">
    <xdr:from>
      <xdr:col>1</xdr:col>
      <xdr:colOff>3998191</xdr:colOff>
      <xdr:row>16</xdr:row>
      <xdr:rowOff>123821</xdr:rowOff>
    </xdr:from>
    <xdr:to>
      <xdr:col>1</xdr:col>
      <xdr:colOff>5819775</xdr:colOff>
      <xdr:row>18</xdr:row>
      <xdr:rowOff>184496</xdr:rowOff>
    </xdr:to>
    <xdr:sp macro="" textlink="">
      <xdr:nvSpPr>
        <xdr:cNvPr id="91" name="Kotak Teks 90" descr="Pelajari selengkapnya">
          <a:hlinkClick xmlns:r="http://schemas.openxmlformats.org/officeDocument/2006/relationships" r:id="rId3" tooltip="Pilih untuk mempelajari selengkapnya tentang pintasan keyboard di Excel"/>
          <a:extLst>
            <a:ext uri="{FF2B5EF4-FFF2-40B4-BE49-F238E27FC236}">
              <a16:creationId xmlns:a16="http://schemas.microsoft.com/office/drawing/2014/main" id="{D7875E06-6D34-49D4-A024-6B99D77F0A08}"/>
            </a:ext>
          </a:extLst>
        </xdr:cNvPr>
        <xdr:cNvSpPr txBox="1"/>
      </xdr:nvSpPr>
      <xdr:spPr>
        <a:xfrm>
          <a:off x="4588741" y="3743321"/>
          <a:ext cx="1821584" cy="441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d-id" sz="1200" u="sng" baseline="0">
              <a:solidFill>
                <a:srgbClr val="217346"/>
              </a:solidFill>
              <a:effectLst/>
              <a:latin typeface="Segoe UI Semibold" panose="020B0702040204020203" pitchFamily="34" charset="0"/>
              <a:ea typeface="+mn-ea"/>
              <a:cs typeface="Segoe UI Semibold" panose="020B0702040204020203" pitchFamily="34" charset="0"/>
            </a:rPr>
            <a:t>Pelajari selengkapnya</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editAs="oneCell">
    <xdr:from>
      <xdr:col>3</xdr:col>
      <xdr:colOff>1501</xdr:colOff>
      <xdr:row>16</xdr:row>
      <xdr:rowOff>123820</xdr:rowOff>
    </xdr:from>
    <xdr:to>
      <xdr:col>6</xdr:col>
      <xdr:colOff>9525</xdr:colOff>
      <xdr:row>24</xdr:row>
      <xdr:rowOff>9525</xdr:rowOff>
    </xdr:to>
    <xdr:sp macro="" textlink="">
      <xdr:nvSpPr>
        <xdr:cNvPr id="92" name="Kotak Teks 91" descr="Pelajari selengkapnya">
          <a:hlinkClick xmlns:r="http://schemas.openxmlformats.org/officeDocument/2006/relationships" r:id="rId2" tooltip="Pilih untuk terhubung dengan komunitas Excel"/>
          <a:extLst>
            <a:ext uri="{FF2B5EF4-FFF2-40B4-BE49-F238E27FC236}">
              <a16:creationId xmlns:a16="http://schemas.microsoft.com/office/drawing/2014/main" id="{3F4AC333-0AC9-47FC-8F6D-13D9D1557F7A}"/>
            </a:ext>
          </a:extLst>
        </xdr:cNvPr>
        <xdr:cNvSpPr txBox="1"/>
      </xdr:nvSpPr>
      <xdr:spPr>
        <a:xfrm>
          <a:off x="7526251" y="3743320"/>
          <a:ext cx="1779674" cy="14097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r>
            <a:rPr lang="id-id" sz="1200" u="sng" baseline="0">
              <a:solidFill>
                <a:srgbClr val="217346"/>
              </a:solidFill>
              <a:effectLst/>
              <a:latin typeface="Segoe UI Semibold" panose="020B0702040204020203" pitchFamily="34" charset="0"/>
              <a:ea typeface="+mn-ea"/>
              <a:cs typeface="Segoe UI Semibold" panose="020B0702040204020203" pitchFamily="34" charset="0"/>
            </a:rPr>
            <a:t>Pelajari selengkapnya (hanya dalam bahasa Inggris)</a:t>
          </a:r>
          <a:endParaRPr lang="en-US" sz="1200" u="sng">
            <a:solidFill>
              <a:schemeClr val="tx1">
                <a:lumMod val="75000"/>
                <a:lumOff val="25000"/>
              </a:schemeClr>
            </a:solidFill>
            <a:latin typeface="Segoe UI Semibold" panose="020B0702040204020203" pitchFamily="34" charset="0"/>
            <a:cs typeface="Segoe UI Semibold" panose="020B0702040204020203" pitchFamily="34" charset="0"/>
          </a:endParaRPr>
        </a:p>
      </xdr:txBody>
    </xdr:sp>
    <xdr:clientData/>
  </xdr:twoCellAnchor>
  <xdr:twoCellAnchor>
    <xdr:from>
      <xdr:col>1</xdr:col>
      <xdr:colOff>3008347</xdr:colOff>
      <xdr:row>8</xdr:row>
      <xdr:rowOff>184187</xdr:rowOff>
    </xdr:from>
    <xdr:to>
      <xdr:col>1</xdr:col>
      <xdr:colOff>3977332</xdr:colOff>
      <xdr:row>11</xdr:row>
      <xdr:rowOff>122464</xdr:rowOff>
    </xdr:to>
    <xdr:sp macro="" textlink="">
      <xdr:nvSpPr>
        <xdr:cNvPr id="100" name="Bentuk bebas: Bentuk 99">
          <a:hlinkClick xmlns:r="http://schemas.openxmlformats.org/officeDocument/2006/relationships" r:id="rId3" tooltip="Pilih untuk mempelajari selengkapnya tentang pintasan keyboard di Excel"/>
          <a:extLst>
            <a:ext uri="{FF2B5EF4-FFF2-40B4-BE49-F238E27FC236}">
              <a16:creationId xmlns:a16="http://schemas.microsoft.com/office/drawing/2014/main" id="{5F0DE6E2-C662-4E06-9CAD-A7054B03A509}"/>
            </a:ext>
          </a:extLst>
        </xdr:cNvPr>
        <xdr:cNvSpPr/>
      </xdr:nvSpPr>
      <xdr:spPr>
        <a:xfrm>
          <a:off x="3593454" y="2279687"/>
          <a:ext cx="968985" cy="509777"/>
        </a:xfrm>
        <a:custGeom>
          <a:avLst/>
          <a:gdLst>
            <a:gd name="connsiteX0" fmla="*/ 616595 w 657225"/>
            <a:gd name="connsiteY0" fmla="*/ 6995 h 361950"/>
            <a:gd name="connsiteX1" fmla="*/ 45095 w 657225"/>
            <a:gd name="connsiteY1" fmla="*/ 6995 h 361950"/>
            <a:gd name="connsiteX2" fmla="*/ 6995 w 657225"/>
            <a:gd name="connsiteY2" fmla="*/ 45095 h 361950"/>
            <a:gd name="connsiteX3" fmla="*/ 6995 w 657225"/>
            <a:gd name="connsiteY3" fmla="*/ 321320 h 361950"/>
            <a:gd name="connsiteX4" fmla="*/ 45095 w 657225"/>
            <a:gd name="connsiteY4" fmla="*/ 359420 h 361950"/>
            <a:gd name="connsiteX5" fmla="*/ 616595 w 657225"/>
            <a:gd name="connsiteY5" fmla="*/ 359420 h 361950"/>
            <a:gd name="connsiteX6" fmla="*/ 654695 w 657225"/>
            <a:gd name="connsiteY6" fmla="*/ 321320 h 361950"/>
            <a:gd name="connsiteX7" fmla="*/ 654695 w 657225"/>
            <a:gd name="connsiteY7" fmla="*/ 45095 h 361950"/>
            <a:gd name="connsiteX8" fmla="*/ 616595 w 657225"/>
            <a:gd name="connsiteY8" fmla="*/ 6995 h 361950"/>
            <a:gd name="connsiteX9" fmla="*/ 502295 w 657225"/>
            <a:gd name="connsiteY9" fmla="*/ 73670 h 361950"/>
            <a:gd name="connsiteX10" fmla="*/ 330845 w 657225"/>
            <a:gd name="connsiteY10" fmla="*/ 140345 h 361950"/>
            <a:gd name="connsiteX11" fmla="*/ 159395 w 657225"/>
            <a:gd name="connsiteY11" fmla="*/ 73670 h 361950"/>
            <a:gd name="connsiteX12" fmla="*/ 502295 w 657225"/>
            <a:gd name="connsiteY12" fmla="*/ 73670 h 361950"/>
            <a:gd name="connsiteX13" fmla="*/ 64145 w 657225"/>
            <a:gd name="connsiteY13" fmla="*/ 245120 h 361950"/>
            <a:gd name="connsiteX14" fmla="*/ 45095 w 657225"/>
            <a:gd name="connsiteY14" fmla="*/ 226070 h 361950"/>
            <a:gd name="connsiteX15" fmla="*/ 64145 w 657225"/>
            <a:gd name="connsiteY15" fmla="*/ 207020 h 361950"/>
            <a:gd name="connsiteX16" fmla="*/ 83195 w 657225"/>
            <a:gd name="connsiteY16" fmla="*/ 226070 h 361950"/>
            <a:gd name="connsiteX17" fmla="*/ 64145 w 657225"/>
            <a:gd name="connsiteY17" fmla="*/ 245120 h 361950"/>
            <a:gd name="connsiteX18" fmla="*/ 102245 w 657225"/>
            <a:gd name="connsiteY18" fmla="*/ 311795 h 361950"/>
            <a:gd name="connsiteX19" fmla="*/ 83195 w 657225"/>
            <a:gd name="connsiteY19" fmla="*/ 292745 h 361950"/>
            <a:gd name="connsiteX20" fmla="*/ 102245 w 657225"/>
            <a:gd name="connsiteY20" fmla="*/ 273695 h 361950"/>
            <a:gd name="connsiteX21" fmla="*/ 121295 w 657225"/>
            <a:gd name="connsiteY21" fmla="*/ 292745 h 361950"/>
            <a:gd name="connsiteX22" fmla="*/ 102245 w 657225"/>
            <a:gd name="connsiteY22" fmla="*/ 311795 h 361950"/>
            <a:gd name="connsiteX23" fmla="*/ 140345 w 657225"/>
            <a:gd name="connsiteY23" fmla="*/ 245120 h 361950"/>
            <a:gd name="connsiteX24" fmla="*/ 121295 w 657225"/>
            <a:gd name="connsiteY24" fmla="*/ 226070 h 361950"/>
            <a:gd name="connsiteX25" fmla="*/ 140345 w 657225"/>
            <a:gd name="connsiteY25" fmla="*/ 207020 h 361950"/>
            <a:gd name="connsiteX26" fmla="*/ 159395 w 657225"/>
            <a:gd name="connsiteY26" fmla="*/ 226070 h 361950"/>
            <a:gd name="connsiteX27" fmla="*/ 140345 w 657225"/>
            <a:gd name="connsiteY27" fmla="*/ 245120 h 361950"/>
            <a:gd name="connsiteX28" fmla="*/ 178445 w 657225"/>
            <a:gd name="connsiteY28" fmla="*/ 311795 h 361950"/>
            <a:gd name="connsiteX29" fmla="*/ 159395 w 657225"/>
            <a:gd name="connsiteY29" fmla="*/ 292745 h 361950"/>
            <a:gd name="connsiteX30" fmla="*/ 178445 w 657225"/>
            <a:gd name="connsiteY30" fmla="*/ 273695 h 361950"/>
            <a:gd name="connsiteX31" fmla="*/ 197495 w 657225"/>
            <a:gd name="connsiteY31" fmla="*/ 292745 h 361950"/>
            <a:gd name="connsiteX32" fmla="*/ 178445 w 657225"/>
            <a:gd name="connsiteY32" fmla="*/ 311795 h 361950"/>
            <a:gd name="connsiteX33" fmla="*/ 216545 w 657225"/>
            <a:gd name="connsiteY33" fmla="*/ 245120 h 361950"/>
            <a:gd name="connsiteX34" fmla="*/ 197495 w 657225"/>
            <a:gd name="connsiteY34" fmla="*/ 226070 h 361950"/>
            <a:gd name="connsiteX35" fmla="*/ 216545 w 657225"/>
            <a:gd name="connsiteY35" fmla="*/ 207020 h 361950"/>
            <a:gd name="connsiteX36" fmla="*/ 235595 w 657225"/>
            <a:gd name="connsiteY36" fmla="*/ 226070 h 361950"/>
            <a:gd name="connsiteX37" fmla="*/ 216545 w 657225"/>
            <a:gd name="connsiteY37" fmla="*/ 245120 h 361950"/>
            <a:gd name="connsiteX38" fmla="*/ 254645 w 657225"/>
            <a:gd name="connsiteY38" fmla="*/ 311795 h 361950"/>
            <a:gd name="connsiteX39" fmla="*/ 235595 w 657225"/>
            <a:gd name="connsiteY39" fmla="*/ 292745 h 361950"/>
            <a:gd name="connsiteX40" fmla="*/ 254645 w 657225"/>
            <a:gd name="connsiteY40" fmla="*/ 273695 h 361950"/>
            <a:gd name="connsiteX41" fmla="*/ 273695 w 657225"/>
            <a:gd name="connsiteY41" fmla="*/ 292745 h 361950"/>
            <a:gd name="connsiteX42" fmla="*/ 254645 w 657225"/>
            <a:gd name="connsiteY42" fmla="*/ 311795 h 361950"/>
            <a:gd name="connsiteX43" fmla="*/ 292745 w 657225"/>
            <a:gd name="connsiteY43" fmla="*/ 245120 h 361950"/>
            <a:gd name="connsiteX44" fmla="*/ 273695 w 657225"/>
            <a:gd name="connsiteY44" fmla="*/ 226070 h 361950"/>
            <a:gd name="connsiteX45" fmla="*/ 292745 w 657225"/>
            <a:gd name="connsiteY45" fmla="*/ 207020 h 361950"/>
            <a:gd name="connsiteX46" fmla="*/ 311795 w 657225"/>
            <a:gd name="connsiteY46" fmla="*/ 226070 h 361950"/>
            <a:gd name="connsiteX47" fmla="*/ 292745 w 657225"/>
            <a:gd name="connsiteY47" fmla="*/ 245120 h 361950"/>
            <a:gd name="connsiteX48" fmla="*/ 330845 w 657225"/>
            <a:gd name="connsiteY48" fmla="*/ 311795 h 361950"/>
            <a:gd name="connsiteX49" fmla="*/ 311795 w 657225"/>
            <a:gd name="connsiteY49" fmla="*/ 292745 h 361950"/>
            <a:gd name="connsiteX50" fmla="*/ 330845 w 657225"/>
            <a:gd name="connsiteY50" fmla="*/ 273695 h 361950"/>
            <a:gd name="connsiteX51" fmla="*/ 349895 w 657225"/>
            <a:gd name="connsiteY51" fmla="*/ 292745 h 361950"/>
            <a:gd name="connsiteX52" fmla="*/ 330845 w 657225"/>
            <a:gd name="connsiteY52" fmla="*/ 311795 h 361950"/>
            <a:gd name="connsiteX53" fmla="*/ 368945 w 657225"/>
            <a:gd name="connsiteY53" fmla="*/ 245120 h 361950"/>
            <a:gd name="connsiteX54" fmla="*/ 349895 w 657225"/>
            <a:gd name="connsiteY54" fmla="*/ 226070 h 361950"/>
            <a:gd name="connsiteX55" fmla="*/ 368945 w 657225"/>
            <a:gd name="connsiteY55" fmla="*/ 207020 h 361950"/>
            <a:gd name="connsiteX56" fmla="*/ 387995 w 657225"/>
            <a:gd name="connsiteY56" fmla="*/ 226070 h 361950"/>
            <a:gd name="connsiteX57" fmla="*/ 368945 w 657225"/>
            <a:gd name="connsiteY57" fmla="*/ 245120 h 361950"/>
            <a:gd name="connsiteX58" fmla="*/ 407045 w 657225"/>
            <a:gd name="connsiteY58" fmla="*/ 311795 h 361950"/>
            <a:gd name="connsiteX59" fmla="*/ 387995 w 657225"/>
            <a:gd name="connsiteY59" fmla="*/ 292745 h 361950"/>
            <a:gd name="connsiteX60" fmla="*/ 407045 w 657225"/>
            <a:gd name="connsiteY60" fmla="*/ 273695 h 361950"/>
            <a:gd name="connsiteX61" fmla="*/ 426095 w 657225"/>
            <a:gd name="connsiteY61" fmla="*/ 292745 h 361950"/>
            <a:gd name="connsiteX62" fmla="*/ 407045 w 657225"/>
            <a:gd name="connsiteY62" fmla="*/ 311795 h 361950"/>
            <a:gd name="connsiteX63" fmla="*/ 445145 w 657225"/>
            <a:gd name="connsiteY63" fmla="*/ 245120 h 361950"/>
            <a:gd name="connsiteX64" fmla="*/ 426095 w 657225"/>
            <a:gd name="connsiteY64" fmla="*/ 226070 h 361950"/>
            <a:gd name="connsiteX65" fmla="*/ 445145 w 657225"/>
            <a:gd name="connsiteY65" fmla="*/ 207020 h 361950"/>
            <a:gd name="connsiteX66" fmla="*/ 464195 w 657225"/>
            <a:gd name="connsiteY66" fmla="*/ 226070 h 361950"/>
            <a:gd name="connsiteX67" fmla="*/ 445145 w 657225"/>
            <a:gd name="connsiteY67" fmla="*/ 245120 h 361950"/>
            <a:gd name="connsiteX68" fmla="*/ 483245 w 657225"/>
            <a:gd name="connsiteY68" fmla="*/ 311795 h 361950"/>
            <a:gd name="connsiteX69" fmla="*/ 464195 w 657225"/>
            <a:gd name="connsiteY69" fmla="*/ 292745 h 361950"/>
            <a:gd name="connsiteX70" fmla="*/ 483245 w 657225"/>
            <a:gd name="connsiteY70" fmla="*/ 273695 h 361950"/>
            <a:gd name="connsiteX71" fmla="*/ 502295 w 657225"/>
            <a:gd name="connsiteY71" fmla="*/ 292745 h 361950"/>
            <a:gd name="connsiteX72" fmla="*/ 483245 w 657225"/>
            <a:gd name="connsiteY72" fmla="*/ 311795 h 361950"/>
            <a:gd name="connsiteX73" fmla="*/ 521345 w 657225"/>
            <a:gd name="connsiteY73" fmla="*/ 245120 h 361950"/>
            <a:gd name="connsiteX74" fmla="*/ 502295 w 657225"/>
            <a:gd name="connsiteY74" fmla="*/ 226070 h 361950"/>
            <a:gd name="connsiteX75" fmla="*/ 521345 w 657225"/>
            <a:gd name="connsiteY75" fmla="*/ 207020 h 361950"/>
            <a:gd name="connsiteX76" fmla="*/ 540395 w 657225"/>
            <a:gd name="connsiteY76" fmla="*/ 226070 h 361950"/>
            <a:gd name="connsiteX77" fmla="*/ 521345 w 657225"/>
            <a:gd name="connsiteY77" fmla="*/ 245120 h 361950"/>
            <a:gd name="connsiteX78" fmla="*/ 559445 w 657225"/>
            <a:gd name="connsiteY78" fmla="*/ 311795 h 361950"/>
            <a:gd name="connsiteX79" fmla="*/ 540395 w 657225"/>
            <a:gd name="connsiteY79" fmla="*/ 292745 h 361950"/>
            <a:gd name="connsiteX80" fmla="*/ 559445 w 657225"/>
            <a:gd name="connsiteY80" fmla="*/ 273695 h 361950"/>
            <a:gd name="connsiteX81" fmla="*/ 578495 w 657225"/>
            <a:gd name="connsiteY81" fmla="*/ 292745 h 361950"/>
            <a:gd name="connsiteX82" fmla="*/ 559445 w 657225"/>
            <a:gd name="connsiteY82" fmla="*/ 311795 h 361950"/>
            <a:gd name="connsiteX83" fmla="*/ 597545 w 657225"/>
            <a:gd name="connsiteY83" fmla="*/ 245120 h 361950"/>
            <a:gd name="connsiteX84" fmla="*/ 578495 w 657225"/>
            <a:gd name="connsiteY84" fmla="*/ 226070 h 361950"/>
            <a:gd name="connsiteX85" fmla="*/ 597545 w 657225"/>
            <a:gd name="connsiteY85" fmla="*/ 207020 h 361950"/>
            <a:gd name="connsiteX86" fmla="*/ 616595 w 657225"/>
            <a:gd name="connsiteY86" fmla="*/ 226070 h 361950"/>
            <a:gd name="connsiteX87" fmla="*/ 597545 w 657225"/>
            <a:gd name="connsiteY87" fmla="*/ 245120 h 3619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 ang="0">
              <a:pos x="connsiteX85" y="connsiteY85"/>
            </a:cxn>
            <a:cxn ang="0">
              <a:pos x="connsiteX86" y="connsiteY86"/>
            </a:cxn>
            <a:cxn ang="0">
              <a:pos x="connsiteX87" y="connsiteY87"/>
            </a:cxn>
          </a:cxnLst>
          <a:rect l="l" t="t" r="r" b="b"/>
          <a:pathLst>
            <a:path w="657225" h="361950">
              <a:moveTo>
                <a:pt x="616595" y="6995"/>
              </a:moveTo>
              <a:lnTo>
                <a:pt x="45095" y="6995"/>
              </a:lnTo>
              <a:cubicBezTo>
                <a:pt x="24140" y="6995"/>
                <a:pt x="6995" y="24140"/>
                <a:pt x="6995" y="45095"/>
              </a:cubicBezTo>
              <a:lnTo>
                <a:pt x="6995" y="321320"/>
              </a:lnTo>
              <a:cubicBezTo>
                <a:pt x="6995" y="342275"/>
                <a:pt x="24140" y="359420"/>
                <a:pt x="45095" y="359420"/>
              </a:cubicBezTo>
              <a:lnTo>
                <a:pt x="616595" y="359420"/>
              </a:lnTo>
              <a:cubicBezTo>
                <a:pt x="637550" y="359420"/>
                <a:pt x="654695" y="342275"/>
                <a:pt x="654695" y="321320"/>
              </a:cubicBezTo>
              <a:lnTo>
                <a:pt x="654695" y="45095"/>
              </a:lnTo>
              <a:cubicBezTo>
                <a:pt x="654695" y="24140"/>
                <a:pt x="637550" y="6995"/>
                <a:pt x="616595" y="6995"/>
              </a:cubicBezTo>
              <a:moveTo>
                <a:pt x="502295" y="73670"/>
              </a:moveTo>
              <a:cubicBezTo>
                <a:pt x="502295" y="110817"/>
                <a:pt x="425142" y="140345"/>
                <a:pt x="330845" y="140345"/>
              </a:cubicBezTo>
              <a:cubicBezTo>
                <a:pt x="236547" y="140345"/>
                <a:pt x="159395" y="110817"/>
                <a:pt x="159395" y="73670"/>
              </a:cubicBezTo>
              <a:lnTo>
                <a:pt x="502295" y="73670"/>
              </a:lnTo>
              <a:close/>
              <a:moveTo>
                <a:pt x="64145" y="245120"/>
              </a:moveTo>
              <a:cubicBezTo>
                <a:pt x="53667" y="245120"/>
                <a:pt x="45095" y="236547"/>
                <a:pt x="45095" y="226070"/>
              </a:cubicBezTo>
              <a:cubicBezTo>
                <a:pt x="45095" y="215592"/>
                <a:pt x="53667" y="207020"/>
                <a:pt x="64145" y="207020"/>
              </a:cubicBezTo>
              <a:cubicBezTo>
                <a:pt x="74622" y="207020"/>
                <a:pt x="83195" y="215592"/>
                <a:pt x="83195" y="226070"/>
              </a:cubicBezTo>
              <a:cubicBezTo>
                <a:pt x="83195" y="236547"/>
                <a:pt x="74622" y="245120"/>
                <a:pt x="64145" y="245120"/>
              </a:cubicBezTo>
              <a:moveTo>
                <a:pt x="102245" y="311795"/>
              </a:moveTo>
              <a:cubicBezTo>
                <a:pt x="91767" y="311795"/>
                <a:pt x="83195" y="303222"/>
                <a:pt x="83195" y="292745"/>
              </a:cubicBezTo>
              <a:cubicBezTo>
                <a:pt x="83195" y="282267"/>
                <a:pt x="91767" y="273695"/>
                <a:pt x="102245" y="273695"/>
              </a:cubicBezTo>
              <a:cubicBezTo>
                <a:pt x="112722" y="273695"/>
                <a:pt x="121295" y="282267"/>
                <a:pt x="121295" y="292745"/>
              </a:cubicBezTo>
              <a:cubicBezTo>
                <a:pt x="121295" y="303222"/>
                <a:pt x="112722" y="311795"/>
                <a:pt x="102245" y="311795"/>
              </a:cubicBezTo>
              <a:moveTo>
                <a:pt x="140345" y="245120"/>
              </a:moveTo>
              <a:cubicBezTo>
                <a:pt x="129867" y="245120"/>
                <a:pt x="121295" y="236547"/>
                <a:pt x="121295" y="226070"/>
              </a:cubicBezTo>
              <a:cubicBezTo>
                <a:pt x="121295" y="215592"/>
                <a:pt x="129867" y="207020"/>
                <a:pt x="140345" y="207020"/>
              </a:cubicBezTo>
              <a:cubicBezTo>
                <a:pt x="150822" y="207020"/>
                <a:pt x="159395" y="215592"/>
                <a:pt x="159395" y="226070"/>
              </a:cubicBezTo>
              <a:cubicBezTo>
                <a:pt x="159395" y="236547"/>
                <a:pt x="150822" y="245120"/>
                <a:pt x="140345" y="245120"/>
              </a:cubicBezTo>
              <a:moveTo>
                <a:pt x="178445" y="311795"/>
              </a:moveTo>
              <a:cubicBezTo>
                <a:pt x="167967" y="311795"/>
                <a:pt x="159395" y="303222"/>
                <a:pt x="159395" y="292745"/>
              </a:cubicBezTo>
              <a:cubicBezTo>
                <a:pt x="159395" y="282267"/>
                <a:pt x="167967" y="273695"/>
                <a:pt x="178445" y="273695"/>
              </a:cubicBezTo>
              <a:cubicBezTo>
                <a:pt x="188922" y="273695"/>
                <a:pt x="197495" y="282267"/>
                <a:pt x="197495" y="292745"/>
              </a:cubicBezTo>
              <a:cubicBezTo>
                <a:pt x="197495" y="303222"/>
                <a:pt x="188922" y="311795"/>
                <a:pt x="178445" y="311795"/>
              </a:cubicBezTo>
              <a:moveTo>
                <a:pt x="216545" y="245120"/>
              </a:moveTo>
              <a:cubicBezTo>
                <a:pt x="206067" y="245120"/>
                <a:pt x="197495" y="236547"/>
                <a:pt x="197495" y="226070"/>
              </a:cubicBezTo>
              <a:cubicBezTo>
                <a:pt x="197495" y="215592"/>
                <a:pt x="206067" y="207020"/>
                <a:pt x="216545" y="207020"/>
              </a:cubicBezTo>
              <a:cubicBezTo>
                <a:pt x="227022" y="207020"/>
                <a:pt x="235595" y="215592"/>
                <a:pt x="235595" y="226070"/>
              </a:cubicBezTo>
              <a:cubicBezTo>
                <a:pt x="235595" y="236547"/>
                <a:pt x="227022" y="245120"/>
                <a:pt x="216545" y="245120"/>
              </a:cubicBezTo>
              <a:moveTo>
                <a:pt x="254645" y="311795"/>
              </a:moveTo>
              <a:cubicBezTo>
                <a:pt x="244167" y="311795"/>
                <a:pt x="235595" y="303222"/>
                <a:pt x="235595" y="292745"/>
              </a:cubicBezTo>
              <a:cubicBezTo>
                <a:pt x="235595" y="282267"/>
                <a:pt x="244167" y="273695"/>
                <a:pt x="254645" y="273695"/>
              </a:cubicBezTo>
              <a:cubicBezTo>
                <a:pt x="265122" y="273695"/>
                <a:pt x="273695" y="282267"/>
                <a:pt x="273695" y="292745"/>
              </a:cubicBezTo>
              <a:cubicBezTo>
                <a:pt x="273695" y="303222"/>
                <a:pt x="265122" y="311795"/>
                <a:pt x="254645" y="311795"/>
              </a:cubicBezTo>
              <a:moveTo>
                <a:pt x="292745" y="245120"/>
              </a:moveTo>
              <a:cubicBezTo>
                <a:pt x="282267" y="245120"/>
                <a:pt x="273695" y="236547"/>
                <a:pt x="273695" y="226070"/>
              </a:cubicBezTo>
              <a:cubicBezTo>
                <a:pt x="273695" y="215592"/>
                <a:pt x="282267" y="207020"/>
                <a:pt x="292745" y="207020"/>
              </a:cubicBezTo>
              <a:cubicBezTo>
                <a:pt x="303222" y="207020"/>
                <a:pt x="311795" y="215592"/>
                <a:pt x="311795" y="226070"/>
              </a:cubicBezTo>
              <a:cubicBezTo>
                <a:pt x="311795" y="236547"/>
                <a:pt x="303222" y="245120"/>
                <a:pt x="292745" y="245120"/>
              </a:cubicBezTo>
              <a:moveTo>
                <a:pt x="330845" y="311795"/>
              </a:moveTo>
              <a:cubicBezTo>
                <a:pt x="320367" y="311795"/>
                <a:pt x="311795" y="303222"/>
                <a:pt x="311795" y="292745"/>
              </a:cubicBezTo>
              <a:cubicBezTo>
                <a:pt x="311795" y="282267"/>
                <a:pt x="320367" y="273695"/>
                <a:pt x="330845" y="273695"/>
              </a:cubicBezTo>
              <a:cubicBezTo>
                <a:pt x="341322" y="273695"/>
                <a:pt x="349895" y="282267"/>
                <a:pt x="349895" y="292745"/>
              </a:cubicBezTo>
              <a:cubicBezTo>
                <a:pt x="349895" y="303222"/>
                <a:pt x="341322" y="311795"/>
                <a:pt x="330845" y="311795"/>
              </a:cubicBezTo>
              <a:moveTo>
                <a:pt x="368945" y="245120"/>
              </a:moveTo>
              <a:cubicBezTo>
                <a:pt x="358467" y="245120"/>
                <a:pt x="349895" y="236547"/>
                <a:pt x="349895" y="226070"/>
              </a:cubicBezTo>
              <a:cubicBezTo>
                <a:pt x="349895" y="215592"/>
                <a:pt x="358467" y="207020"/>
                <a:pt x="368945" y="207020"/>
              </a:cubicBezTo>
              <a:cubicBezTo>
                <a:pt x="379422" y="207020"/>
                <a:pt x="387995" y="215592"/>
                <a:pt x="387995" y="226070"/>
              </a:cubicBezTo>
              <a:cubicBezTo>
                <a:pt x="387995" y="236547"/>
                <a:pt x="379422" y="245120"/>
                <a:pt x="368945" y="245120"/>
              </a:cubicBezTo>
              <a:moveTo>
                <a:pt x="407045" y="311795"/>
              </a:moveTo>
              <a:cubicBezTo>
                <a:pt x="396567" y="311795"/>
                <a:pt x="387995" y="303222"/>
                <a:pt x="387995" y="292745"/>
              </a:cubicBezTo>
              <a:cubicBezTo>
                <a:pt x="387995" y="282267"/>
                <a:pt x="396567" y="273695"/>
                <a:pt x="407045" y="273695"/>
              </a:cubicBezTo>
              <a:cubicBezTo>
                <a:pt x="417522" y="273695"/>
                <a:pt x="426095" y="282267"/>
                <a:pt x="426095" y="292745"/>
              </a:cubicBezTo>
              <a:cubicBezTo>
                <a:pt x="426095" y="303222"/>
                <a:pt x="417522" y="311795"/>
                <a:pt x="407045" y="311795"/>
              </a:cubicBezTo>
              <a:moveTo>
                <a:pt x="445145" y="245120"/>
              </a:moveTo>
              <a:cubicBezTo>
                <a:pt x="434667" y="245120"/>
                <a:pt x="426095" y="236547"/>
                <a:pt x="426095" y="226070"/>
              </a:cubicBezTo>
              <a:cubicBezTo>
                <a:pt x="426095" y="215592"/>
                <a:pt x="434667" y="207020"/>
                <a:pt x="445145" y="207020"/>
              </a:cubicBezTo>
              <a:cubicBezTo>
                <a:pt x="455622" y="207020"/>
                <a:pt x="464195" y="215592"/>
                <a:pt x="464195" y="226070"/>
              </a:cubicBezTo>
              <a:cubicBezTo>
                <a:pt x="464195" y="236547"/>
                <a:pt x="455622" y="245120"/>
                <a:pt x="445145" y="245120"/>
              </a:cubicBezTo>
              <a:moveTo>
                <a:pt x="483245" y="311795"/>
              </a:moveTo>
              <a:cubicBezTo>
                <a:pt x="472767" y="311795"/>
                <a:pt x="464195" y="303222"/>
                <a:pt x="464195" y="292745"/>
              </a:cubicBezTo>
              <a:cubicBezTo>
                <a:pt x="464195" y="282267"/>
                <a:pt x="472767" y="273695"/>
                <a:pt x="483245" y="273695"/>
              </a:cubicBezTo>
              <a:cubicBezTo>
                <a:pt x="493722" y="273695"/>
                <a:pt x="502295" y="282267"/>
                <a:pt x="502295" y="292745"/>
              </a:cubicBezTo>
              <a:cubicBezTo>
                <a:pt x="502295" y="303222"/>
                <a:pt x="493722" y="311795"/>
                <a:pt x="483245" y="311795"/>
              </a:cubicBezTo>
              <a:moveTo>
                <a:pt x="521345" y="245120"/>
              </a:moveTo>
              <a:cubicBezTo>
                <a:pt x="510867" y="245120"/>
                <a:pt x="502295" y="236547"/>
                <a:pt x="502295" y="226070"/>
              </a:cubicBezTo>
              <a:cubicBezTo>
                <a:pt x="502295" y="215592"/>
                <a:pt x="510867" y="207020"/>
                <a:pt x="521345" y="207020"/>
              </a:cubicBezTo>
              <a:cubicBezTo>
                <a:pt x="531822" y="207020"/>
                <a:pt x="540395" y="215592"/>
                <a:pt x="540395" y="226070"/>
              </a:cubicBezTo>
              <a:cubicBezTo>
                <a:pt x="540395" y="236547"/>
                <a:pt x="531822" y="245120"/>
                <a:pt x="521345" y="245120"/>
              </a:cubicBezTo>
              <a:moveTo>
                <a:pt x="559445" y="311795"/>
              </a:moveTo>
              <a:cubicBezTo>
                <a:pt x="548967" y="311795"/>
                <a:pt x="540395" y="303222"/>
                <a:pt x="540395" y="292745"/>
              </a:cubicBezTo>
              <a:cubicBezTo>
                <a:pt x="540395" y="282267"/>
                <a:pt x="548967" y="273695"/>
                <a:pt x="559445" y="273695"/>
              </a:cubicBezTo>
              <a:cubicBezTo>
                <a:pt x="569922" y="273695"/>
                <a:pt x="578495" y="282267"/>
                <a:pt x="578495" y="292745"/>
              </a:cubicBezTo>
              <a:cubicBezTo>
                <a:pt x="578495" y="303222"/>
                <a:pt x="569922" y="311795"/>
                <a:pt x="559445" y="311795"/>
              </a:cubicBezTo>
              <a:moveTo>
                <a:pt x="597545" y="245120"/>
              </a:moveTo>
              <a:cubicBezTo>
                <a:pt x="587067" y="245120"/>
                <a:pt x="578495" y="236547"/>
                <a:pt x="578495" y="226070"/>
              </a:cubicBezTo>
              <a:cubicBezTo>
                <a:pt x="578495" y="215592"/>
                <a:pt x="587067" y="207020"/>
                <a:pt x="597545" y="207020"/>
              </a:cubicBezTo>
              <a:cubicBezTo>
                <a:pt x="608022" y="207020"/>
                <a:pt x="616595" y="215592"/>
                <a:pt x="616595" y="226070"/>
              </a:cubicBezTo>
              <a:cubicBezTo>
                <a:pt x="616595" y="236547"/>
                <a:pt x="608022" y="245120"/>
                <a:pt x="597545" y="245120"/>
              </a:cubicBezTo>
            </a:path>
          </a:pathLst>
        </a:custGeom>
        <a:solidFill>
          <a:srgbClr val="339966"/>
        </a:solidFill>
        <a:ln w="6747" cap="flat">
          <a:noFill/>
          <a:prstDash val="solid"/>
          <a:miter/>
        </a:ln>
      </xdr:spPr>
      <xdr:txBody>
        <a:bodyPr rtlCol="0" anchor="ctr"/>
        <a:lstStyle/>
        <a:p>
          <a:pPr rtl="0"/>
          <a:endParaRPr lang="en-AU"/>
        </a:p>
      </xdr:txBody>
    </xdr:sp>
    <xdr:clientData/>
  </xdr:twoCellAnchor>
  <xdr:twoCellAnchor editAs="oneCell">
    <xdr:from>
      <xdr:col>1</xdr:col>
      <xdr:colOff>5853792</xdr:colOff>
      <xdr:row>8</xdr:row>
      <xdr:rowOff>171450</xdr:rowOff>
    </xdr:from>
    <xdr:to>
      <xdr:col>2</xdr:col>
      <xdr:colOff>511627</xdr:colOff>
      <xdr:row>11</xdr:row>
      <xdr:rowOff>123825</xdr:rowOff>
    </xdr:to>
    <xdr:pic>
      <xdr:nvPicPr>
        <xdr:cNvPr id="103" name="Grafik 102" descr="Grup">
          <a:hlinkClick xmlns:r="http://schemas.openxmlformats.org/officeDocument/2006/relationships" r:id="rId2" tooltip="Pilih untuk terhubung dengan Komunitas Excel"/>
          <a:extLst>
            <a:ext uri="{FF2B5EF4-FFF2-40B4-BE49-F238E27FC236}">
              <a16:creationId xmlns:a16="http://schemas.microsoft.com/office/drawing/2014/main" id="{D636EFA4-C306-4ED8-B723-3807777FD08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rcRect t="18709" b="19194"/>
        <a:stretch/>
      </xdr:blipFill>
      <xdr:spPr>
        <a:xfrm>
          <a:off x="6444342" y="2266950"/>
          <a:ext cx="1001485" cy="523875"/>
        </a:xfrm>
        <a:prstGeom prst="rect">
          <a:avLst/>
        </a:prstGeom>
      </xdr:spPr>
    </xdr:pic>
    <xdr:clientData/>
  </xdr:twoCellAnchor>
  <xdr:twoCellAnchor>
    <xdr:from>
      <xdr:col>1</xdr:col>
      <xdr:colOff>76202</xdr:colOff>
      <xdr:row>8</xdr:row>
      <xdr:rowOff>9526</xdr:rowOff>
    </xdr:from>
    <xdr:to>
      <xdr:col>1</xdr:col>
      <xdr:colOff>1047751</xdr:colOff>
      <xdr:row>12</xdr:row>
      <xdr:rowOff>114300</xdr:rowOff>
    </xdr:to>
    <xdr:grpSp>
      <xdr:nvGrpSpPr>
        <xdr:cNvPr id="114" name="Grup 113">
          <a:hlinkClick xmlns:r="http://schemas.openxmlformats.org/officeDocument/2006/relationships" r:id="rId1" tooltip="Pilih untuk mempelajari selengkapnya tentang Office 365"/>
          <a:extLst>
            <a:ext uri="{FF2B5EF4-FFF2-40B4-BE49-F238E27FC236}">
              <a16:creationId xmlns:a16="http://schemas.microsoft.com/office/drawing/2014/main" id="{0D7A5146-CAE9-4847-9C0B-AD67E86FA2EE}"/>
            </a:ext>
          </a:extLst>
        </xdr:cNvPr>
        <xdr:cNvGrpSpPr/>
      </xdr:nvGrpSpPr>
      <xdr:grpSpPr>
        <a:xfrm>
          <a:off x="666752" y="2105026"/>
          <a:ext cx="971549" cy="866774"/>
          <a:chOff x="9496426" y="1514475"/>
          <a:chExt cx="962025" cy="914400"/>
        </a:xfrm>
      </xdr:grpSpPr>
      <xdr:pic>
        <xdr:nvPicPr>
          <xdr:cNvPr id="110" name="Grafik 109" descr="Laptop">
            <a:extLst>
              <a:ext uri="{FF2B5EF4-FFF2-40B4-BE49-F238E27FC236}">
                <a16:creationId xmlns:a16="http://schemas.microsoft.com/office/drawing/2014/main" id="{09690878-86E5-48EE-814C-3B4BCB6F1CF5}"/>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asvg="http://schemas.microsoft.com/office/drawing/2016/SVG/main" r:embed="rId7"/>
              </a:ext>
            </a:extLst>
          </a:blip>
          <a:stretch>
            <a:fillRect/>
          </a:stretch>
        </xdr:blipFill>
        <xdr:spPr>
          <a:xfrm>
            <a:off x="9496426" y="1514475"/>
            <a:ext cx="962025" cy="914400"/>
          </a:xfrm>
          <a:prstGeom prst="rect">
            <a:avLst/>
          </a:prstGeom>
        </xdr:spPr>
      </xdr:pic>
      <xdr:sp macro="" textlink="">
        <xdr:nvSpPr>
          <xdr:cNvPr id="113" name="Panah: Hingga 112">
            <a:extLst>
              <a:ext uri="{FF2B5EF4-FFF2-40B4-BE49-F238E27FC236}">
                <a16:creationId xmlns:a16="http://schemas.microsoft.com/office/drawing/2014/main" id="{7141AB5A-E424-41B7-92ED-59D902513D24}"/>
              </a:ext>
            </a:extLst>
          </xdr:cNvPr>
          <xdr:cNvSpPr/>
        </xdr:nvSpPr>
        <xdr:spPr>
          <a:xfrm>
            <a:off x="9839325" y="1800225"/>
            <a:ext cx="266700" cy="247650"/>
          </a:xfrm>
          <a:prstGeom prst="upArrow">
            <a:avLst/>
          </a:prstGeom>
          <a:solidFill>
            <a:srgbClr val="339966"/>
          </a:solidFill>
          <a:ln w="7380" cap="flat">
            <a:noFill/>
            <a:prstDash val="solid"/>
            <a:miter/>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AU" sz="1100"/>
          </a:p>
        </xdr:txBody>
      </xdr:sp>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76.681695254629" createdVersion="6" refreshedVersion="6" minRefreshableVersion="3" recordCount="19" xr:uid="{00000000-000A-0000-FFFF-FFFF1F000000}">
  <cacheSource type="worksheet">
    <worksheetSource name="tbl_pengeluaran1"/>
  </cacheSource>
  <cacheFields count="4">
    <cacheField name="Tanggal" numFmtId="167">
      <sharedItems containsSemiMixedTypes="0" containsNonDate="0" containsDate="1" containsString="0" minDate="2017-01-01T00:00:00" maxDate="2017-02-26T00:00:00"/>
    </cacheField>
    <cacheField name="Anggota keluarga" numFmtId="0">
      <sharedItems count="7">
        <s v="Bimo"/>
        <s v="Marisa"/>
        <s v="Tobing"/>
        <s v="Veri"/>
        <s v="Mardi"/>
        <s v="Santi"/>
        <s v="Cecep"/>
      </sharedItems>
    </cacheField>
    <cacheField name="Tipe pembelian" numFmtId="0">
      <sharedItems count="4">
        <s v="Bahan Bakar"/>
        <s v="Makanan"/>
        <s v="Persediaan"/>
        <s v="Utilitas"/>
      </sharedItems>
    </cacheField>
    <cacheField name="Pengeluaran" numFmtId="5">
      <sharedItems containsSemiMixedTypes="0" containsString="0" containsNumber="1" containsInteger="1" minValue="20" maxValue="3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d v="2017-01-01T00:00:00"/>
    <x v="0"/>
    <x v="0"/>
    <n v="95"/>
  </r>
  <r>
    <d v="2017-01-15T00:00:00"/>
    <x v="1"/>
    <x v="1"/>
    <n v="325"/>
  </r>
  <r>
    <d v="2017-01-17T00:00:00"/>
    <x v="0"/>
    <x v="1"/>
    <n v="250"/>
  </r>
  <r>
    <d v="2017-01-21T00:00:00"/>
    <x v="2"/>
    <x v="2"/>
    <n v="125"/>
  </r>
  <r>
    <d v="2017-01-17T00:00:00"/>
    <x v="3"/>
    <x v="2"/>
    <n v="100"/>
  </r>
  <r>
    <d v="2017-01-21T00:00:00"/>
    <x v="3"/>
    <x v="0"/>
    <n v="75"/>
  </r>
  <r>
    <d v="2017-02-02T00:00:00"/>
    <x v="1"/>
    <x v="0"/>
    <n v="55"/>
  </r>
  <r>
    <d v="2017-02-20T00:00:00"/>
    <x v="2"/>
    <x v="3"/>
    <n v="20"/>
  </r>
  <r>
    <d v="2017-02-25T00:00:00"/>
    <x v="2"/>
    <x v="3"/>
    <n v="125"/>
  </r>
  <r>
    <d v="2017-02-02T00:00:00"/>
    <x v="4"/>
    <x v="0"/>
    <n v="95"/>
  </r>
  <r>
    <d v="2017-02-20T00:00:00"/>
    <x v="5"/>
    <x v="1"/>
    <n v="325"/>
  </r>
  <r>
    <d v="2017-02-25T00:00:00"/>
    <x v="6"/>
    <x v="1"/>
    <n v="250"/>
  </r>
  <r>
    <d v="2017-02-20T00:00:00"/>
    <x v="5"/>
    <x v="0"/>
    <n v="325"/>
  </r>
  <r>
    <d v="2017-02-25T00:00:00"/>
    <x v="6"/>
    <x v="2"/>
    <n v="250"/>
  </r>
  <r>
    <d v="2017-02-20T00:00:00"/>
    <x v="2"/>
    <x v="1"/>
    <n v="20"/>
  </r>
  <r>
    <d v="2017-02-25T00:00:00"/>
    <x v="2"/>
    <x v="3"/>
    <n v="125"/>
  </r>
  <r>
    <d v="2017-02-02T00:00:00"/>
    <x v="1"/>
    <x v="3"/>
    <n v="55"/>
  </r>
  <r>
    <d v="2017-02-02T00:00:00"/>
    <x v="4"/>
    <x v="3"/>
    <n v="95"/>
  </r>
  <r>
    <d v="2017-02-25T00:00:00"/>
    <x v="6"/>
    <x v="3"/>
    <n v="2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PivotTable4" cacheId="4" applyNumberFormats="0" applyBorderFormats="0" applyFontFormats="0" applyPatternFormats="0" applyAlignmentFormats="0" applyWidthHeightFormats="1" dataCaption="Nilai" updatedVersion="6" minRefreshableVersion="3" preserveFormatting="0" rowGrandTotals="0" colGrandTotals="0" itemPrintTitles="1" createdVersion="6" indent="0" outline="1" outlineData="1" multipleFieldFilters="0">
  <location ref="B7:F15" firstHeaderRow="1" firstDataRow="2" firstDataCol="1"/>
  <pivotFields count="4">
    <pivotField subtotalTop="0" showAll="0"/>
    <pivotField axis="axisRow" showAll="0" defaultSubtotal="0">
      <items count="7">
        <item x="0"/>
        <item x="6"/>
        <item x="4"/>
        <item x="1"/>
        <item x="5"/>
        <item x="2"/>
        <item x="3"/>
      </items>
    </pivotField>
    <pivotField axis="axisCol" showAll="0" defaultSubtotal="0">
      <items count="4">
        <item x="0"/>
        <item x="1"/>
        <item x="2"/>
        <item x="3"/>
      </items>
    </pivotField>
    <pivotField dataField="1" subtotalTop="0" showAll="0"/>
  </pivotFields>
  <rowFields count="1">
    <field x="1"/>
  </rowFields>
  <rowItems count="7">
    <i>
      <x/>
    </i>
    <i>
      <x v="1"/>
    </i>
    <i>
      <x v="2"/>
    </i>
    <i>
      <x v="3"/>
    </i>
    <i>
      <x v="4"/>
    </i>
    <i>
      <x v="5"/>
    </i>
    <i>
      <x v="6"/>
    </i>
  </rowItems>
  <colFields count="1">
    <field x="2"/>
  </colFields>
  <colItems count="4">
    <i>
      <x/>
    </i>
    <i>
      <x v="1"/>
    </i>
    <i>
      <x v="2"/>
    </i>
    <i>
      <x v="3"/>
    </i>
  </colItems>
  <dataFields count="1">
    <dataField name="Jumlah dari Pengeluaran" fld="3" baseField="1" baseItem="2" numFmtId="166"/>
  </dataField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B7:E13" totalsRowShown="0">
  <tableColumns count="4">
    <tableColumn id="1" xr3:uid="{00000000-0010-0000-0000-000001000000}" name="Produk"/>
    <tableColumn id="2" xr3:uid="{00000000-0010-0000-0000-000002000000}" name="Januari" dataDxfId="15"/>
    <tableColumn id="3" xr3:uid="{00000000-0010-0000-0000-000003000000}" name="Februari" dataDxfId="14"/>
    <tableColumn id="4" xr3:uid="{00000000-0010-0000-0000-000004000000}" name="Maret" dataDxfId="13"/>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13" displayName="Tabel13" ref="B7:C17" totalsRowShown="0">
  <autoFilter ref="B7:C17" xr:uid="{00000000-0009-0000-0100-000002000000}"/>
  <tableColumns count="2">
    <tableColumn id="1" xr3:uid="{00000000-0010-0000-0100-000001000000}" name="Produk" dataDxfId="12" dataCellStyle="Batas Kiri Berwarna Hijau"/>
    <tableColumn id="6" xr3:uid="{00000000-0010-0000-0100-000006000000}" name="Nama depan dan nama belakang"/>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bl_pengeluaran1" displayName="tbl_pengeluaran1" ref="B98:E117" headerRowDxfId="11" tableBorderDxfId="10">
  <autoFilter ref="B98:E117" xr:uid="{00000000-0009-0000-0100-000003000000}"/>
  <tableColumns count="4">
    <tableColumn id="1" xr3:uid="{00000000-0010-0000-0200-000001000000}" name="Tanggal" totalsRowLabel="Total" dataDxfId="9" totalsRowDxfId="8" dataCellStyle="Tanggal 2"/>
    <tableColumn id="2" xr3:uid="{00000000-0010-0000-0200-000002000000}" name="Anggota keluarga" dataDxfId="7" totalsRowDxfId="6"/>
    <tableColumn id="3" xr3:uid="{00000000-0010-0000-0200-000003000000}" name="Tipe pembelian" dataDxfId="5" totalsRowDxfId="4"/>
    <tableColumn id="4" xr3:uid="{00000000-0010-0000-0200-000004000000}" name="Pengeluaran" totalsRowFunction="sum" dataDxfId="3" totalsRowDxfId="2" dataCellStyle="Mata Uang 2 2"/>
  </tableColumns>
  <tableStyleInfo name="TableStyleMedium7" showFirstColumn="0" showLastColumn="0" showRowStripes="1" showColumnStripes="0"/>
  <extLst>
    <ext xmlns:x14="http://schemas.microsoft.com/office/spreadsheetml/2009/9/main" uri="{504A1905-F514-4f6f-8877-14C23A59335A}">
      <x14:table altTextSummary="Tabel pengeluaran dengan Tanggal, Pembeli, Jenis, dan Jumlah"/>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136" displayName="Tabel136" ref="B7:D17" totalsRowShown="0">
  <autoFilter ref="B7:D17" xr:uid="{00000000-0009-0000-0100-000004000000}"/>
  <tableColumns count="3">
    <tableColumn id="1" xr3:uid="{00000000-0010-0000-0300-000001000000}" name="Siswa" dataCellStyle="Batas Kiri Berwarna Hijau"/>
    <tableColumn id="7" xr3:uid="{00000000-0010-0000-0300-000007000000}" name="Skor" dataDxfId="1" dataCellStyle="Batas Kiri Berwarna Hijau"/>
    <tableColumn id="6" xr3:uid="{00000000-0010-0000-0300-000006000000}" name="Nilai minimal?" dataDxfId="0" dataCellStyle="Normal 2">
      <calculatedColumnFormula>IF(C8&gt;=70,"Ya","Tidak")</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Tem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go.microsoft.com/fwlink/?linkid=875113"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go.microsoft.com/fwlink/?linkid=875113"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go.microsoft.com/fwlink/?linkid=875113"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go.microsoft.com/fwlink/?linkid=875113" TargetMode="External"/><Relationship Id="rId1" Type="http://schemas.openxmlformats.org/officeDocument/2006/relationships/pivotTable" Target="../pivotTables/pivotTable1.xml"/><Relationship Id="rId5" Type="http://schemas.openxmlformats.org/officeDocument/2006/relationships/table" Target="../tables/table3.x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go.microsoft.com/fwlink/?linkid=875113" TargetMode="Externa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3" Type="http://schemas.openxmlformats.org/officeDocument/2006/relationships/hyperlink" Target="https://techcommunity.microsoft.com/t5/excel/ct-p/excel_cat" TargetMode="External"/><Relationship Id="rId2" Type="http://schemas.openxmlformats.org/officeDocument/2006/relationships/hyperlink" Target="https://support.office.com/id-ID/article/keyboard-shortcuts-in-excel-1798d9d5-842a-42b8-9c99-9b7213f0040f?ui=id-ID&amp;rs=id-ID&amp;ad=us" TargetMode="External"/><Relationship Id="rId1" Type="http://schemas.openxmlformats.org/officeDocument/2006/relationships/hyperlink" Target="https://go.microsoft.com/fwlink/?linkid=853750"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pageSetUpPr autoPageBreaks="0"/>
  </sheetPr>
  <dimension ref="A1:A5"/>
  <sheetViews>
    <sheetView showGridLines="0" showRowColHeaders="0" tabSelected="1" workbookViewId="0"/>
  </sheetViews>
  <sheetFormatPr defaultColWidth="11.140625" defaultRowHeight="15" customHeight="1" x14ac:dyDescent="0.25"/>
  <cols>
    <col min="1" max="1" width="115.5703125" style="2" customWidth="1"/>
    <col min="2" max="2" width="3.5703125" style="2" customWidth="1"/>
    <col min="3" max="16384" width="11.140625" style="2"/>
  </cols>
  <sheetData>
    <row r="1" spans="1:1" ht="15" customHeight="1" x14ac:dyDescent="0.25">
      <c r="A1" s="1" t="s">
        <v>0</v>
      </c>
    </row>
    <row r="2" spans="1:1" ht="62.25" x14ac:dyDescent="1">
      <c r="A2" s="3" t="s">
        <v>1</v>
      </c>
    </row>
    <row r="3" spans="1:1" ht="43.5" customHeight="1" x14ac:dyDescent="0.35">
      <c r="A3" s="4" t="s">
        <v>2</v>
      </c>
    </row>
    <row r="4" spans="1:1" ht="200.25" customHeight="1" x14ac:dyDescent="0.25">
      <c r="A4" s="5" t="s">
        <v>3</v>
      </c>
    </row>
    <row r="5" spans="1:1" ht="15" customHeight="1" x14ac:dyDescent="0.35">
      <c r="A5" s="4"/>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13"/>
  <sheetViews>
    <sheetView showGridLines="0" workbookViewId="0"/>
  </sheetViews>
  <sheetFormatPr defaultColWidth="9.140625" defaultRowHeight="15" x14ac:dyDescent="0.25"/>
  <cols>
    <col min="1" max="1" width="9.140625" style="6"/>
    <col min="2" max="16384" width="9.140625" style="7"/>
  </cols>
  <sheetData>
    <row r="1" spans="1:5" x14ac:dyDescent="0.25">
      <c r="A1" s="16" t="s">
        <v>69</v>
      </c>
    </row>
    <row r="2" spans="1:5" x14ac:dyDescent="0.25">
      <c r="A2" s="29" t="s">
        <v>4</v>
      </c>
    </row>
    <row r="3" spans="1:5" x14ac:dyDescent="0.25">
      <c r="A3" s="16" t="s">
        <v>5</v>
      </c>
    </row>
    <row r="4" spans="1:5" x14ac:dyDescent="0.25">
      <c r="A4" s="16"/>
    </row>
    <row r="5" spans="1:5" x14ac:dyDescent="0.25">
      <c r="A5" s="16"/>
    </row>
    <row r="7" spans="1:5" x14ac:dyDescent="0.25">
      <c r="B7" s="7" t="s">
        <v>6</v>
      </c>
      <c r="C7" s="8" t="s">
        <v>13</v>
      </c>
      <c r="D7" s="8" t="s">
        <v>14</v>
      </c>
      <c r="E7" s="8" t="s">
        <v>15</v>
      </c>
    </row>
    <row r="8" spans="1:5" x14ac:dyDescent="0.25">
      <c r="B8" s="7" t="s">
        <v>7</v>
      </c>
      <c r="C8" s="9">
        <v>500</v>
      </c>
      <c r="D8" s="9">
        <v>700</v>
      </c>
      <c r="E8" s="9">
        <v>300</v>
      </c>
    </row>
    <row r="9" spans="1:5" x14ac:dyDescent="0.25">
      <c r="B9" s="7" t="s">
        <v>8</v>
      </c>
      <c r="C9" s="9">
        <v>600</v>
      </c>
      <c r="D9" s="9">
        <v>1010</v>
      </c>
      <c r="E9" s="9">
        <v>200</v>
      </c>
    </row>
    <row r="10" spans="1:5" x14ac:dyDescent="0.25">
      <c r="B10" s="7" t="s">
        <v>9</v>
      </c>
      <c r="C10" s="9">
        <v>800</v>
      </c>
      <c r="D10" s="9">
        <v>500</v>
      </c>
      <c r="E10" s="9">
        <v>400</v>
      </c>
    </row>
    <row r="11" spans="1:5" x14ac:dyDescent="0.25">
      <c r="B11" s="7" t="s">
        <v>10</v>
      </c>
      <c r="C11" s="9">
        <v>700</v>
      </c>
      <c r="D11" s="9">
        <v>200</v>
      </c>
      <c r="E11" s="9">
        <v>560</v>
      </c>
    </row>
    <row r="12" spans="1:5" x14ac:dyDescent="0.25">
      <c r="B12" s="7" t="s">
        <v>11</v>
      </c>
      <c r="C12" s="9">
        <v>1010</v>
      </c>
      <c r="D12" s="9">
        <v>300</v>
      </c>
      <c r="E12" s="9">
        <v>734</v>
      </c>
    </row>
    <row r="13" spans="1:5" x14ac:dyDescent="0.25">
      <c r="B13" s="7" t="s">
        <v>12</v>
      </c>
      <c r="C13" s="9">
        <v>500</v>
      </c>
      <c r="D13" s="9">
        <v>100</v>
      </c>
      <c r="E13" s="9">
        <v>234</v>
      </c>
    </row>
  </sheetData>
  <hyperlinks>
    <hyperlink ref="A2" r:id="rId1" tooltip="Pilih untuk mempelajari selengkapnya tentang Office 365" display="https://go.microsoft.com/fwlink/?linkid=875113" xr:uid="{00000000-0004-0000-0100-000001000000}"/>
  </hyperlinks>
  <pageMargins left="0.7" right="0.7" top="0.75" bottom="0.75" header="0.3" footer="0.3"/>
  <pageSetup paperSize="9" orientation="portrait" r:id="rId2"/>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4"/>
  <dimension ref="A1:C17"/>
  <sheetViews>
    <sheetView showGridLines="0" workbookViewId="0"/>
  </sheetViews>
  <sheetFormatPr defaultColWidth="9.140625" defaultRowHeight="15" x14ac:dyDescent="0.25"/>
  <cols>
    <col min="1" max="1" width="9.140625" style="6"/>
    <col min="2" max="2" width="32.140625" style="7" bestFit="1" customWidth="1"/>
    <col min="3" max="3" width="32.5703125" style="7" bestFit="1" customWidth="1"/>
    <col min="4" max="16384" width="9.140625" style="7"/>
  </cols>
  <sheetData>
    <row r="1" spans="1:3" x14ac:dyDescent="0.25">
      <c r="A1" s="6" t="s">
        <v>16</v>
      </c>
    </row>
    <row r="2" spans="1:3" x14ac:dyDescent="0.25">
      <c r="A2" s="29" t="s">
        <v>17</v>
      </c>
    </row>
    <row r="3" spans="1:3" x14ac:dyDescent="0.25">
      <c r="A3" s="6" t="s">
        <v>5</v>
      </c>
    </row>
    <row r="4" spans="1:3" x14ac:dyDescent="0.25">
      <c r="A4" s="29"/>
    </row>
    <row r="7" spans="1:3" x14ac:dyDescent="0.25">
      <c r="B7" s="7" t="s">
        <v>6</v>
      </c>
      <c r="C7" s="7" t="s">
        <v>27</v>
      </c>
    </row>
    <row r="8" spans="1:3" x14ac:dyDescent="0.25">
      <c r="B8" s="34" t="s">
        <v>18</v>
      </c>
    </row>
    <row r="9" spans="1:3" x14ac:dyDescent="0.25">
      <c r="B9" s="34" t="s">
        <v>19</v>
      </c>
    </row>
    <row r="10" spans="1:3" x14ac:dyDescent="0.25">
      <c r="B10" s="34" t="s">
        <v>20</v>
      </c>
    </row>
    <row r="11" spans="1:3" x14ac:dyDescent="0.25">
      <c r="B11" s="34" t="s">
        <v>21</v>
      </c>
    </row>
    <row r="12" spans="1:3" x14ac:dyDescent="0.25">
      <c r="B12" s="34" t="s">
        <v>22</v>
      </c>
    </row>
    <row r="13" spans="1:3" x14ac:dyDescent="0.25">
      <c r="B13" s="34" t="s">
        <v>23</v>
      </c>
    </row>
    <row r="14" spans="1:3" x14ac:dyDescent="0.25">
      <c r="B14" s="34" t="s">
        <v>24</v>
      </c>
    </row>
    <row r="15" spans="1:3" x14ac:dyDescent="0.25">
      <c r="B15" s="34" t="s">
        <v>25</v>
      </c>
    </row>
    <row r="16" spans="1:3" x14ac:dyDescent="0.25">
      <c r="B16" s="34" t="s">
        <v>20</v>
      </c>
    </row>
    <row r="17" spans="2:2" x14ac:dyDescent="0.25">
      <c r="B17" s="34" t="s">
        <v>26</v>
      </c>
    </row>
  </sheetData>
  <hyperlinks>
    <hyperlink ref="A2" r:id="rId1" tooltip="Pilih untuk mempelajari selengkapnya tentang Office 365" display="https://go.microsoft.com/fwlink/?linkid=875113" xr:uid="{00000000-0004-0000-0200-000001000000}"/>
  </hyperlinks>
  <pageMargins left="0.7" right="0.7" top="0.75" bottom="0.75" header="0.3" footer="0.3"/>
  <pageSetup paperSize="9" orientation="portrait" r:id="rId2"/>
  <drawing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dimension ref="A1:A4"/>
  <sheetViews>
    <sheetView showGridLines="0" workbookViewId="0"/>
  </sheetViews>
  <sheetFormatPr defaultColWidth="9.140625" defaultRowHeight="15" x14ac:dyDescent="0.25"/>
  <cols>
    <col min="1" max="1" width="9.140625" style="6"/>
    <col min="2" max="16384" width="9.140625" style="7"/>
  </cols>
  <sheetData>
    <row r="1" spans="1:1" x14ac:dyDescent="0.25">
      <c r="A1" s="6" t="s">
        <v>28</v>
      </c>
    </row>
    <row r="2" spans="1:1" x14ac:dyDescent="0.25">
      <c r="A2" s="29" t="s">
        <v>29</v>
      </c>
    </row>
    <row r="3" spans="1:1" x14ac:dyDescent="0.25">
      <c r="A3" s="6" t="s">
        <v>5</v>
      </c>
    </row>
    <row r="4" spans="1:1" x14ac:dyDescent="0.25">
      <c r="A4" s="29"/>
    </row>
  </sheetData>
  <hyperlinks>
    <hyperlink ref="A2" r:id="rId1" tooltip="Pilih untuk mempelajari selengkapnya tentang Office 365" display="https://go.microsoft.com/fwlink/?linkid=875113" xr:uid="{00000000-0004-0000-0300-000001000000}"/>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dimension ref="A1:I117"/>
  <sheetViews>
    <sheetView showGridLines="0" zoomScaleNormal="100" workbookViewId="0"/>
  </sheetViews>
  <sheetFormatPr defaultColWidth="9.140625" defaultRowHeight="15" x14ac:dyDescent="0.25"/>
  <cols>
    <col min="1" max="1" width="9.140625" style="6"/>
    <col min="2" max="2" width="23.140625" style="7" bestFit="1" customWidth="1"/>
    <col min="3" max="3" width="14.140625" style="7" bestFit="1" customWidth="1"/>
    <col min="4" max="4" width="14.42578125" style="7" customWidth="1"/>
    <col min="5" max="5" width="14.42578125" style="7" bestFit="1" customWidth="1"/>
    <col min="6" max="6" width="8.5703125" style="7" bestFit="1" customWidth="1"/>
    <col min="7" max="9" width="9.140625" style="7" customWidth="1"/>
    <col min="10" max="16384" width="9.140625" style="7"/>
  </cols>
  <sheetData>
    <row r="1" spans="1:9" x14ac:dyDescent="0.25">
      <c r="A1" s="6" t="s">
        <v>30</v>
      </c>
    </row>
    <row r="2" spans="1:9" x14ac:dyDescent="0.25">
      <c r="A2" s="29" t="s">
        <v>31</v>
      </c>
    </row>
    <row r="3" spans="1:9" x14ac:dyDescent="0.25">
      <c r="A3" s="6" t="s">
        <v>5</v>
      </c>
    </row>
    <row r="4" spans="1:9" x14ac:dyDescent="0.25">
      <c r="A4" s="29"/>
    </row>
    <row r="7" spans="1:9" x14ac:dyDescent="0.25">
      <c r="B7" s="21" t="s">
        <v>68</v>
      </c>
      <c r="C7" s="21" t="s">
        <v>41</v>
      </c>
      <c r="D7"/>
      <c r="E7"/>
      <c r="F7"/>
    </row>
    <row r="8" spans="1:9" x14ac:dyDescent="0.25">
      <c r="B8" s="21" t="s">
        <v>32</v>
      </c>
      <c r="C8" t="s">
        <v>46</v>
      </c>
      <c r="D8" t="s">
        <v>42</v>
      </c>
      <c r="E8" t="s">
        <v>47</v>
      </c>
      <c r="F8" t="s">
        <v>44</v>
      </c>
      <c r="G8"/>
      <c r="H8"/>
      <c r="I8"/>
    </row>
    <row r="9" spans="1:9" x14ac:dyDescent="0.25">
      <c r="B9" s="22" t="s">
        <v>35</v>
      </c>
      <c r="C9" s="32">
        <v>95</v>
      </c>
      <c r="D9" s="32">
        <v>250</v>
      </c>
      <c r="E9" s="32"/>
      <c r="F9" s="32"/>
      <c r="G9"/>
      <c r="H9"/>
      <c r="I9"/>
    </row>
    <row r="10" spans="1:9" x14ac:dyDescent="0.25">
      <c r="B10" s="22" t="s">
        <v>39</v>
      </c>
      <c r="C10" s="32"/>
      <c r="D10" s="32">
        <v>250</v>
      </c>
      <c r="E10" s="32">
        <v>250</v>
      </c>
      <c r="F10" s="32">
        <v>250</v>
      </c>
      <c r="G10"/>
      <c r="H10"/>
      <c r="I10"/>
    </row>
    <row r="11" spans="1:9" x14ac:dyDescent="0.25">
      <c r="B11" s="22" t="s">
        <v>37</v>
      </c>
      <c r="C11" s="32">
        <v>95</v>
      </c>
      <c r="D11" s="32"/>
      <c r="E11" s="32"/>
      <c r="F11" s="32">
        <v>95</v>
      </c>
      <c r="G11"/>
      <c r="H11"/>
      <c r="I11"/>
    </row>
    <row r="12" spans="1:9" x14ac:dyDescent="0.25">
      <c r="B12" s="22" t="s">
        <v>36</v>
      </c>
      <c r="C12" s="32">
        <v>55</v>
      </c>
      <c r="D12" s="32">
        <v>325</v>
      </c>
      <c r="E12" s="32"/>
      <c r="F12" s="32">
        <v>55</v>
      </c>
      <c r="G12"/>
      <c r="H12"/>
      <c r="I12"/>
    </row>
    <row r="13" spans="1:9" x14ac:dyDescent="0.25">
      <c r="B13" s="22" t="s">
        <v>38</v>
      </c>
      <c r="C13" s="32">
        <v>325</v>
      </c>
      <c r="D13" s="32">
        <v>325</v>
      </c>
      <c r="E13" s="32"/>
      <c r="F13" s="32"/>
      <c r="G13"/>
      <c r="H13"/>
      <c r="I13"/>
    </row>
    <row r="14" spans="1:9" x14ac:dyDescent="0.25">
      <c r="B14" s="22" t="s">
        <v>33</v>
      </c>
      <c r="C14" s="32"/>
      <c r="D14" s="32">
        <v>20</v>
      </c>
      <c r="E14" s="32">
        <v>125</v>
      </c>
      <c r="F14" s="32">
        <v>270</v>
      </c>
      <c r="G14"/>
      <c r="H14"/>
      <c r="I14"/>
    </row>
    <row r="15" spans="1:9" x14ac:dyDescent="0.25">
      <c r="B15" s="22" t="s">
        <v>34</v>
      </c>
      <c r="C15" s="32">
        <v>75</v>
      </c>
      <c r="D15" s="32"/>
      <c r="E15" s="32">
        <v>100</v>
      </c>
      <c r="F15" s="32"/>
    </row>
    <row r="16" spans="1:9" x14ac:dyDescent="0.25">
      <c r="B16"/>
      <c r="C16"/>
      <c r="D16"/>
    </row>
    <row r="17" spans="2:4" x14ac:dyDescent="0.25">
      <c r="B17"/>
      <c r="C17"/>
      <c r="D17"/>
    </row>
    <row r="18" spans="2:4" x14ac:dyDescent="0.25">
      <c r="B18"/>
      <c r="C18"/>
      <c r="D18"/>
    </row>
    <row r="19" spans="2:4" x14ac:dyDescent="0.25">
      <c r="B19"/>
      <c r="C19"/>
      <c r="D19"/>
    </row>
    <row r="20" spans="2:4" x14ac:dyDescent="0.25">
      <c r="B20"/>
      <c r="C20"/>
      <c r="D20"/>
    </row>
    <row r="21" spans="2:4" x14ac:dyDescent="0.25">
      <c r="B21"/>
      <c r="C21"/>
      <c r="D21"/>
    </row>
    <row r="22" spans="2:4" x14ac:dyDescent="0.25">
      <c r="B22"/>
      <c r="C22"/>
      <c r="D22"/>
    </row>
    <row r="23" spans="2:4" x14ac:dyDescent="0.25">
      <c r="B23"/>
      <c r="C23"/>
      <c r="D23"/>
    </row>
    <row r="24" spans="2:4" x14ac:dyDescent="0.25">
      <c r="B24"/>
      <c r="C24"/>
      <c r="D24"/>
    </row>
    <row r="98" spans="2:5" ht="31.5" customHeight="1" x14ac:dyDescent="0.25">
      <c r="B98" s="39" t="s">
        <v>40</v>
      </c>
      <c r="C98" s="39" t="s">
        <v>43</v>
      </c>
      <c r="D98" s="39" t="s">
        <v>45</v>
      </c>
      <c r="E98" s="39" t="s">
        <v>48</v>
      </c>
    </row>
    <row r="99" spans="2:5" x14ac:dyDescent="0.25">
      <c r="B99" s="35">
        <v>42736</v>
      </c>
      <c r="C99" s="24" t="s">
        <v>35</v>
      </c>
      <c r="D99" s="24" t="s">
        <v>46</v>
      </c>
      <c r="E99" s="11">
        <v>95</v>
      </c>
    </row>
    <row r="100" spans="2:5" x14ac:dyDescent="0.25">
      <c r="B100" s="36">
        <v>42750</v>
      </c>
      <c r="C100" s="23" t="s">
        <v>36</v>
      </c>
      <c r="D100" s="12" t="s">
        <v>42</v>
      </c>
      <c r="E100" s="13">
        <v>325</v>
      </c>
    </row>
    <row r="101" spans="2:5" x14ac:dyDescent="0.25">
      <c r="B101" s="35">
        <v>42752</v>
      </c>
      <c r="C101" s="24" t="s">
        <v>35</v>
      </c>
      <c r="D101" s="10" t="s">
        <v>42</v>
      </c>
      <c r="E101" s="11">
        <v>250</v>
      </c>
    </row>
    <row r="102" spans="2:5" x14ac:dyDescent="0.25">
      <c r="B102" s="36">
        <v>42756</v>
      </c>
      <c r="C102" s="12" t="s">
        <v>33</v>
      </c>
      <c r="D102" s="23" t="s">
        <v>47</v>
      </c>
      <c r="E102" s="13">
        <v>125</v>
      </c>
    </row>
    <row r="103" spans="2:5" x14ac:dyDescent="0.25">
      <c r="B103" s="35">
        <v>42752</v>
      </c>
      <c r="C103" s="10" t="s">
        <v>34</v>
      </c>
      <c r="D103" s="23" t="s">
        <v>47</v>
      </c>
      <c r="E103" s="33">
        <v>100</v>
      </c>
    </row>
    <row r="104" spans="2:5" x14ac:dyDescent="0.25">
      <c r="B104" s="36">
        <v>42756</v>
      </c>
      <c r="C104" s="10" t="s">
        <v>34</v>
      </c>
      <c r="D104" s="24" t="s">
        <v>46</v>
      </c>
      <c r="E104" s="33">
        <v>75</v>
      </c>
    </row>
    <row r="105" spans="2:5" x14ac:dyDescent="0.25">
      <c r="B105" s="35">
        <v>42768</v>
      </c>
      <c r="C105" s="24" t="s">
        <v>36</v>
      </c>
      <c r="D105" s="24" t="s">
        <v>46</v>
      </c>
      <c r="E105" s="11">
        <v>55</v>
      </c>
    </row>
    <row r="106" spans="2:5" x14ac:dyDescent="0.25">
      <c r="B106" s="36">
        <v>42786</v>
      </c>
      <c r="C106" s="12" t="s">
        <v>33</v>
      </c>
      <c r="D106" s="23" t="s">
        <v>44</v>
      </c>
      <c r="E106" s="13">
        <v>20</v>
      </c>
    </row>
    <row r="107" spans="2:5" x14ac:dyDescent="0.25">
      <c r="B107" s="35">
        <v>42791</v>
      </c>
      <c r="C107" s="10" t="s">
        <v>33</v>
      </c>
      <c r="D107" s="24" t="s">
        <v>44</v>
      </c>
      <c r="E107" s="11">
        <v>125</v>
      </c>
    </row>
    <row r="108" spans="2:5" x14ac:dyDescent="0.25">
      <c r="B108" s="37">
        <v>42768</v>
      </c>
      <c r="C108" s="24" t="s">
        <v>37</v>
      </c>
      <c r="D108" s="24" t="s">
        <v>46</v>
      </c>
      <c r="E108" s="11">
        <v>95</v>
      </c>
    </row>
    <row r="109" spans="2:5" x14ac:dyDescent="0.25">
      <c r="B109" s="37">
        <v>42786</v>
      </c>
      <c r="C109" s="27" t="s">
        <v>38</v>
      </c>
      <c r="D109" s="12" t="s">
        <v>42</v>
      </c>
      <c r="E109" s="13">
        <v>325</v>
      </c>
    </row>
    <row r="110" spans="2:5" x14ac:dyDescent="0.25">
      <c r="B110" s="37">
        <v>42791</v>
      </c>
      <c r="C110" s="27" t="s">
        <v>39</v>
      </c>
      <c r="D110" s="10" t="s">
        <v>42</v>
      </c>
      <c r="E110" s="11">
        <v>250</v>
      </c>
    </row>
    <row r="111" spans="2:5" x14ac:dyDescent="0.25">
      <c r="B111" s="37">
        <v>42786</v>
      </c>
      <c r="C111" s="25" t="s">
        <v>38</v>
      </c>
      <c r="D111" s="24" t="s">
        <v>46</v>
      </c>
      <c r="E111" s="28">
        <v>325</v>
      </c>
    </row>
    <row r="112" spans="2:5" x14ac:dyDescent="0.25">
      <c r="B112" s="37">
        <v>42791</v>
      </c>
      <c r="C112" s="26" t="s">
        <v>39</v>
      </c>
      <c r="D112" s="24" t="s">
        <v>47</v>
      </c>
      <c r="E112" s="28">
        <v>250</v>
      </c>
    </row>
    <row r="113" spans="2:5" x14ac:dyDescent="0.25">
      <c r="B113" s="37">
        <v>42786</v>
      </c>
      <c r="C113" s="25" t="s">
        <v>33</v>
      </c>
      <c r="D113" s="25" t="s">
        <v>42</v>
      </c>
      <c r="E113" s="28">
        <v>20</v>
      </c>
    </row>
    <row r="114" spans="2:5" x14ac:dyDescent="0.25">
      <c r="B114" s="37">
        <v>42791</v>
      </c>
      <c r="C114" s="25" t="s">
        <v>33</v>
      </c>
      <c r="D114" s="25" t="s">
        <v>44</v>
      </c>
      <c r="E114" s="28">
        <v>125</v>
      </c>
    </row>
    <row r="115" spans="2:5" x14ac:dyDescent="0.25">
      <c r="B115" s="35">
        <v>42768</v>
      </c>
      <c r="C115" s="24" t="s">
        <v>36</v>
      </c>
      <c r="D115" s="25" t="s">
        <v>44</v>
      </c>
      <c r="E115" s="11">
        <v>55</v>
      </c>
    </row>
    <row r="116" spans="2:5" x14ac:dyDescent="0.25">
      <c r="B116" s="37">
        <v>42768</v>
      </c>
      <c r="C116" s="24" t="s">
        <v>37</v>
      </c>
      <c r="D116" s="25" t="s">
        <v>44</v>
      </c>
      <c r="E116" s="11">
        <v>95</v>
      </c>
    </row>
    <row r="117" spans="2:5" x14ac:dyDescent="0.25">
      <c r="B117" s="37">
        <v>42791</v>
      </c>
      <c r="C117" s="25" t="s">
        <v>39</v>
      </c>
      <c r="D117" s="25" t="s">
        <v>44</v>
      </c>
      <c r="E117" s="28">
        <v>250</v>
      </c>
    </row>
  </sheetData>
  <hyperlinks>
    <hyperlink ref="A2" r:id="rId2" tooltip="Pilih untuk mempelajari selengkapnya tentang Office 365" display="https://go.microsoft.com/fwlink/?linkid=875113" xr:uid="{00000000-0004-0000-0400-000001000000}"/>
  </hyperlinks>
  <pageMargins left="0.7" right="0.7" top="0.75" bottom="0.75" header="0.3" footer="0.3"/>
  <pageSetup paperSize="9" orientation="portrait" r:id="rId3"/>
  <drawing r:id="rId4"/>
  <tableParts count="1">
    <tablePart r:id="rId5"/>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0"/>
  <dimension ref="A1:D17"/>
  <sheetViews>
    <sheetView showGridLines="0" workbookViewId="0"/>
  </sheetViews>
  <sheetFormatPr defaultColWidth="9.140625" defaultRowHeight="15" x14ac:dyDescent="0.25"/>
  <cols>
    <col min="1" max="1" width="9.140625" style="6"/>
    <col min="2" max="2" width="18.42578125" style="7" bestFit="1" customWidth="1"/>
    <col min="3" max="3" width="22.7109375" style="7" customWidth="1"/>
    <col min="4" max="4" width="20" style="7" customWidth="1"/>
    <col min="5" max="16384" width="9.140625" style="7"/>
  </cols>
  <sheetData>
    <row r="1" spans="1:4" x14ac:dyDescent="0.25">
      <c r="A1" s="6" t="s">
        <v>49</v>
      </c>
    </row>
    <row r="2" spans="1:4" x14ac:dyDescent="0.25">
      <c r="A2" s="29" t="s">
        <v>50</v>
      </c>
    </row>
    <row r="3" spans="1:4" ht="15" customHeight="1" x14ac:dyDescent="0.25">
      <c r="A3" s="40" t="s">
        <v>70</v>
      </c>
    </row>
    <row r="4" spans="1:4" x14ac:dyDescent="0.25">
      <c r="A4" s="6" t="s">
        <v>5</v>
      </c>
    </row>
    <row r="5" spans="1:4" x14ac:dyDescent="0.25">
      <c r="A5" s="29"/>
    </row>
    <row r="7" spans="1:4" x14ac:dyDescent="0.25">
      <c r="B7" s="7" t="s">
        <v>51</v>
      </c>
      <c r="C7" s="14" t="s">
        <v>61</v>
      </c>
      <c r="D7" s="14" t="s">
        <v>62</v>
      </c>
    </row>
    <row r="8" spans="1:4" x14ac:dyDescent="0.25">
      <c r="B8" s="30" t="s">
        <v>52</v>
      </c>
      <c r="C8" s="31">
        <v>78</v>
      </c>
      <c r="D8" s="38" t="str">
        <f t="shared" ref="D8:D17" si="0">IF(C8&gt;=70,"Ya","Tidak")</f>
        <v>Ya</v>
      </c>
    </row>
    <row r="9" spans="1:4" x14ac:dyDescent="0.25">
      <c r="B9" s="30" t="s">
        <v>53</v>
      </c>
      <c r="C9" s="31">
        <v>90</v>
      </c>
      <c r="D9" s="15" t="str">
        <f t="shared" si="0"/>
        <v>Ya</v>
      </c>
    </row>
    <row r="10" spans="1:4" x14ac:dyDescent="0.25">
      <c r="B10" s="30" t="s">
        <v>54</v>
      </c>
      <c r="C10" s="31">
        <v>85</v>
      </c>
      <c r="D10" s="15" t="str">
        <f t="shared" si="0"/>
        <v>Ya</v>
      </c>
    </row>
    <row r="11" spans="1:4" x14ac:dyDescent="0.25">
      <c r="B11" s="30" t="s">
        <v>55</v>
      </c>
      <c r="C11" s="31">
        <v>27</v>
      </c>
      <c r="D11" s="15" t="str">
        <f t="shared" si="0"/>
        <v>Tidak</v>
      </c>
    </row>
    <row r="12" spans="1:4" x14ac:dyDescent="0.25">
      <c r="B12" s="30" t="s">
        <v>56</v>
      </c>
      <c r="C12" s="31">
        <v>57</v>
      </c>
      <c r="D12" s="15" t="str">
        <f t="shared" si="0"/>
        <v>Tidak</v>
      </c>
    </row>
    <row r="13" spans="1:4" x14ac:dyDescent="0.25">
      <c r="B13" s="30" t="s">
        <v>57</v>
      </c>
      <c r="C13" s="31">
        <v>78</v>
      </c>
      <c r="D13" s="15" t="str">
        <f t="shared" si="0"/>
        <v>Ya</v>
      </c>
    </row>
    <row r="14" spans="1:4" x14ac:dyDescent="0.25">
      <c r="B14" s="30" t="s">
        <v>58</v>
      </c>
      <c r="C14" s="31">
        <v>81</v>
      </c>
      <c r="D14" s="15" t="str">
        <f t="shared" si="0"/>
        <v>Ya</v>
      </c>
    </row>
    <row r="15" spans="1:4" x14ac:dyDescent="0.25">
      <c r="B15" s="30" t="s">
        <v>59</v>
      </c>
      <c r="C15" s="31">
        <v>44</v>
      </c>
      <c r="D15" s="15" t="str">
        <f t="shared" si="0"/>
        <v>Tidak</v>
      </c>
    </row>
    <row r="16" spans="1:4" x14ac:dyDescent="0.25">
      <c r="B16" s="30" t="s">
        <v>54</v>
      </c>
      <c r="C16" s="31">
        <v>65</v>
      </c>
      <c r="D16" s="15" t="str">
        <f t="shared" si="0"/>
        <v>Tidak</v>
      </c>
    </row>
    <row r="17" spans="2:4" x14ac:dyDescent="0.25">
      <c r="B17" s="30" t="s">
        <v>60</v>
      </c>
      <c r="C17" s="31">
        <v>70</v>
      </c>
      <c r="D17" s="15" t="str">
        <f t="shared" si="0"/>
        <v>Ya</v>
      </c>
    </row>
  </sheetData>
  <hyperlinks>
    <hyperlink ref="A2" r:id="rId1" tooltip="Pilih untuk mempelajari selengkapnya tentang Office 365" display="https://go.microsoft.com/fwlink/?linkid=875113" xr:uid="{00000000-0004-0000-0500-000001000000}"/>
  </hyperlinks>
  <pageMargins left="0.7" right="0.7" top="0.75" bottom="0.75" header="0.3" footer="0.3"/>
  <pageSetup paperSize="9" orientation="portrait" r:id="rId2"/>
  <drawing r:id="rId3"/>
  <tableParts count="1">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B6"/>
  <sheetViews>
    <sheetView showGridLines="0" zoomScaleNormal="100" workbookViewId="0"/>
  </sheetViews>
  <sheetFormatPr defaultColWidth="8.85546875" defaultRowHeight="15" customHeight="1" x14ac:dyDescent="0.25"/>
  <cols>
    <col min="1" max="1" width="8.85546875" style="16"/>
    <col min="2" max="2" width="95.140625" style="17" customWidth="1"/>
    <col min="3" max="16384" width="8.85546875" style="17"/>
  </cols>
  <sheetData>
    <row r="1" spans="1:2" ht="60" customHeight="1" x14ac:dyDescent="0.25">
      <c r="A1" s="16" t="s">
        <v>63</v>
      </c>
    </row>
    <row r="2" spans="1:2" s="18" customFormat="1" ht="15" customHeight="1" x14ac:dyDescent="0.3">
      <c r="A2" s="16" t="s">
        <v>64</v>
      </c>
      <c r="B2" s="17"/>
    </row>
    <row r="3" spans="1:2" s="18" customFormat="1" ht="15" customHeight="1" x14ac:dyDescent="0.3">
      <c r="A3" s="29" t="s">
        <v>65</v>
      </c>
      <c r="B3" s="17"/>
    </row>
    <row r="4" spans="1:2" s="19" customFormat="1" ht="15" customHeight="1" x14ac:dyDescent="0.7">
      <c r="A4" s="16" t="s">
        <v>66</v>
      </c>
      <c r="B4" s="17"/>
    </row>
    <row r="5" spans="1:2" s="20" customFormat="1" ht="15" customHeight="1" x14ac:dyDescent="0.25">
      <c r="A5" s="16" t="s">
        <v>67</v>
      </c>
      <c r="B5" s="17"/>
    </row>
    <row r="6" spans="1:2" s="20" customFormat="1" ht="15" customHeight="1" x14ac:dyDescent="0.25">
      <c r="A6" s="16"/>
      <c r="B6" s="17"/>
    </row>
  </sheetData>
  <hyperlinks>
    <hyperlink ref="A3" r:id="rId1" tooltip="Pilih untuk mempelajari selengkapnya tentang Office 365" xr:uid="{00000000-0004-0000-0600-000000000000}"/>
    <hyperlink ref="A4" r:id="rId2" tooltip="Pilih untuk mempelajari semua tentang pintasan keyboard di Excel" xr:uid="{00000000-0004-0000-0600-000001000000}"/>
    <hyperlink ref="A5" r:id="rId3" tooltip="Pilih untuk menjangkau Komunitas Excel, mengajukan pertanyaan, dan bergabung dengan penggemar Excel" xr:uid="{00000000-0004-0000-0600-000002000000}"/>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Lembar kerja</vt:lpstr>
      </vt:variant>
      <vt:variant>
        <vt:i4>7</vt:i4>
      </vt:variant>
    </vt:vector>
  </HeadingPairs>
  <TitlesOfParts>
    <vt:vector size="7" baseType="lpstr">
      <vt:lpstr>Mulai</vt:lpstr>
      <vt:lpstr>1</vt:lpstr>
      <vt:lpstr>2</vt:lpstr>
      <vt:lpstr>3</vt:lpstr>
      <vt:lpstr>4</vt:lpstr>
      <vt:lpstr>5</vt:lpstr>
      <vt:lpstr>Pelajari selengkapnya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2018-05-29T22:08:05Z</dcterms:created>
  <dcterms:modified xsi:type="dcterms:W3CDTF">2019-07-30T08:28:52Z</dcterms:modified>
</cp:coreProperties>
</file>