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85A53DE6-25C2-4657-AEFD-4321D2727D69}" xr6:coauthVersionLast="32" xr6:coauthVersionMax="32" xr10:uidLastSave="{00000000-0000-0000-0000-000000000000}"/>
  <bookViews>
    <workbookView xWindow="0" yWindow="0" windowWidth="28680" windowHeight="12600" xr2:uid="{00000000-000D-0000-FFFF-FFFF00000000}"/>
  </bookViews>
  <sheets>
    <sheet name="Alamat" sheetId="1" r:id="rId1"/>
  </sheets>
  <definedNames>
    <definedName name="Judul1">Alamat[[#Headers],[NAMA]]</definedName>
    <definedName name="_xlnm.Print_Titles" localSheetId="0">Alamat!$2:$2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<sst xmlns="http://schemas.openxmlformats.org/spreadsheetml/2006/main" count="20" uniqueCount="19">
  <si>
    <t>BUKU ALAMAT</t>
  </si>
  <si>
    <t>NAMA</t>
  </si>
  <si>
    <t>Kirana Ariani</t>
  </si>
  <si>
    <t>Joko Santoso</t>
  </si>
  <si>
    <t>KANTOR</t>
  </si>
  <si>
    <t>PONSEL</t>
  </si>
  <si>
    <t>RUMAH</t>
  </si>
  <si>
    <t>EMAIL</t>
  </si>
  <si>
    <t>seseorang@contoh.com</t>
  </si>
  <si>
    <t>TANGGAL LAHIR</t>
  </si>
  <si>
    <t>ALAMAT</t>
  </si>
  <si>
    <t>Jln. Mahakam 123</t>
  </si>
  <si>
    <t>Jln. Nakula 456</t>
  </si>
  <si>
    <t>KOTA</t>
  </si>
  <si>
    <t>Jakarta</t>
  </si>
  <si>
    <t>PROVINSI</t>
  </si>
  <si>
    <t>DKI Jakarta</t>
  </si>
  <si>
    <t>KODE POS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</si>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</sst>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&lt;=9999999]###\-####;\(###\)\ ###\-####"/>
  </numFmts>
  <fonts count="19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sz val="11"/>
      <color theme="3" tint="9.9948118533890809E-2"/>
      <name val="Arial"/>
      <family val="2"/>
      <scheme val="minor"/>
    </font>
    <font>
      <b/>
      <sz val="72"/>
      <color theme="4" tint="-0.499984740745262"/>
      <name val="Arial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5" fillId="0" borderId="0" applyNumberFormat="0" applyBorder="0" applyProtection="0">
      <alignment horizontal="left"/>
    </xf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2" borderId="0" applyNumberFormat="0" applyFill="0" applyBorder="0" applyAlignment="0" applyProtection="0">
      <alignment horizontal="left" vertical="center" indent="1"/>
    </xf>
    <xf numFmtId="0" fontId="3" fillId="2" borderId="0" applyNumberFormat="0" applyFill="0" applyBorder="0" applyAlignment="0" applyProtection="0">
      <alignment horizontal="left" vertical="center" indent="1"/>
    </xf>
    <xf numFmtId="0" fontId="2" fillId="0" borderId="0" applyNumberFormat="0" applyFill="0" applyAlignment="0" applyProtection="0"/>
    <xf numFmtId="0" fontId="4" fillId="0" borderId="0" applyNumberFormat="0" applyFill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3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horizontal="left" vertical="center" wrapText="1" indent="1"/>
    </xf>
    <xf numFmtId="0" fontId="5" fillId="0" borderId="0" xfId="1">
      <alignment horizontal="left"/>
    </xf>
    <xf numFmtId="0" fontId="0" fillId="0" borderId="0" xfId="0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168" fontId="0" fillId="0" borderId="0" xfId="2" applyFont="1" applyFill="1" applyBorder="1" applyAlignment="1">
      <alignment horizontal="left" vertical="center" indent="1"/>
    </xf>
    <xf numFmtId="14" fontId="0" fillId="0" borderId="0" xfId="3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</cellXfs>
  <cellStyles count="51">
    <cellStyle name="20% - Aksen1" xfId="28" builtinId="30" customBuiltin="1"/>
    <cellStyle name="20% - Aksen2" xfId="32" builtinId="34" customBuiltin="1"/>
    <cellStyle name="20% - Aksen3" xfId="36" builtinId="38" customBuiltin="1"/>
    <cellStyle name="20% - Aksen4" xfId="40" builtinId="42" customBuiltin="1"/>
    <cellStyle name="20% - Aksen5" xfId="44" builtinId="46" customBuiltin="1"/>
    <cellStyle name="20% - Aksen6" xfId="48" builtinId="50" customBuiltin="1"/>
    <cellStyle name="40% - Aksen1" xfId="29" builtinId="31" customBuiltin="1"/>
    <cellStyle name="40% - Aksen2" xfId="33" builtinId="35" customBuiltin="1"/>
    <cellStyle name="40% - Aksen3" xfId="37" builtinId="39" customBuiltin="1"/>
    <cellStyle name="40% - Aksen4" xfId="41" builtinId="43" customBuiltin="1"/>
    <cellStyle name="40% - Aksen5" xfId="45" builtinId="47" customBuiltin="1"/>
    <cellStyle name="40% - Aksen6" xfId="49" builtinId="51" customBuiltin="1"/>
    <cellStyle name="60% - Aksen1" xfId="30" builtinId="32" customBuiltin="1"/>
    <cellStyle name="60% - Aksen2" xfId="34" builtinId="36" customBuiltin="1"/>
    <cellStyle name="60% - Aksen3" xfId="38" builtinId="40" customBuiltin="1"/>
    <cellStyle name="60% - Aksen4" xfId="42" builtinId="44" customBuiltin="1"/>
    <cellStyle name="60% - Aksen5" xfId="46" builtinId="48" customBuiltin="1"/>
    <cellStyle name="60% - Aksen6" xfId="50" builtinId="52" customBuiltin="1"/>
    <cellStyle name="Aksen1" xfId="27" builtinId="29" customBuiltin="1"/>
    <cellStyle name="Aksen2" xfId="31" builtinId="33" customBuiltin="1"/>
    <cellStyle name="Aksen3" xfId="35" builtinId="37" customBuiltin="1"/>
    <cellStyle name="Aksen4" xfId="39" builtinId="41" customBuiltin="1"/>
    <cellStyle name="Aksen5" xfId="43" builtinId="45" customBuiltin="1"/>
    <cellStyle name="Aksen6" xfId="47" builtinId="49" customBuiltin="1"/>
    <cellStyle name="Baik" xfId="15" builtinId="26" customBuiltin="1"/>
    <cellStyle name="Buruk" xfId="16" builtinId="27" customBuiltin="1"/>
    <cellStyle name="Catatan" xfId="24" builtinId="10" customBuiltin="1"/>
    <cellStyle name="Hipertaut" xfId="4" builtinId="8" customBuiltin="1"/>
    <cellStyle name="Judul" xfId="1" builtinId="15" customBuiltin="1"/>
    <cellStyle name="Judul 1" xfId="6" builtinId="16" customBuiltin="1"/>
    <cellStyle name="Judul 2" xfId="7" builtinId="17" customBuiltin="1"/>
    <cellStyle name="Judul 3" xfId="13" builtinId="18" customBuiltin="1"/>
    <cellStyle name="Judul 4" xfId="14" builtinId="19" customBuiltin="1"/>
    <cellStyle name="Keluaran" xfId="19" builtinId="21" customBuiltin="1"/>
    <cellStyle name="Koma" xfId="8" builtinId="3" customBuiltin="1"/>
    <cellStyle name="Koma [0]" xfId="9" builtinId="6" customBuiltin="1"/>
    <cellStyle name="Masukan" xfId="18" builtinId="20" customBuiltin="1"/>
    <cellStyle name="Mata Uang" xfId="10" builtinId="4" customBuiltin="1"/>
    <cellStyle name="Mata Uang [0]" xfId="11" builtinId="7" customBuiltin="1"/>
    <cellStyle name="Mengikuti Hipertaut" xfId="5" builtinId="9" customBuiltin="1"/>
    <cellStyle name="Netral" xfId="17" builtinId="28" customBuiltin="1"/>
    <cellStyle name="Normal" xfId="0" builtinId="0" customBuiltin="1"/>
    <cellStyle name="Perhitungan" xfId="20" builtinId="22" customBuiltin="1"/>
    <cellStyle name="Persen" xfId="12" builtinId="5" customBuiltin="1"/>
    <cellStyle name="Phone" xfId="2" xr:uid="{00000000-0005-0000-0000-00002F000000}"/>
    <cellStyle name="Sel Periksa" xfId="22" builtinId="23" customBuiltin="1"/>
    <cellStyle name="Sel Tertaut" xfId="21" builtinId="24" customBuiltin="1"/>
    <cellStyle name="Tanggal" xfId="3" xr:uid="{00000000-0005-0000-0000-00001F000000}"/>
    <cellStyle name="Teks Penjelasan" xfId="25" builtinId="53" customBuiltin="1"/>
    <cellStyle name="Teks Peringatan" xfId="23" builtinId="11" customBuiltin="1"/>
    <cellStyle name="Total" xfId="26" builtinId="25" customBuiltin="1"/>
  </cellStyles>
  <dxfs count="8"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</font>
    </dxf>
    <dxf>
      <font>
        <b/>
        <i val="0"/>
        <color theme="4" tint="-0.499984740745262"/>
      </font>
      <fill>
        <patternFill>
          <bgColor theme="4" tint="0.59996337778862885"/>
        </patternFill>
      </fill>
      <border>
        <left style="thin">
          <color theme="4" tint="-0.24994659260841701"/>
        </left>
        <right style="thin">
          <color theme="4" tint="-0.24994659260841701"/>
        </right>
        <top style="thick">
          <color theme="4" tint="-0.24994659260841701"/>
        </top>
        <bottom style="thick">
          <color theme="4" tint="-0.24994659260841701"/>
        </bottom>
      </border>
    </dxf>
    <dxf>
      <font>
        <color theme="4" tint="-0.499984740745262"/>
      </font>
      <fill>
        <patternFill>
          <bgColor theme="0"/>
        </patternFill>
      </fill>
      <border>
        <left style="thin">
          <color theme="4" tint="-0.24994659260841701"/>
        </left>
        <right style="thin">
          <color theme="4" tint="-0.24994659260841701"/>
        </right>
        <bottom style="thin">
          <color theme="4" tint="-0.24994659260841701"/>
        </bottom>
        <vertical style="thin">
          <color theme="4" tint="-0.24994659260841701"/>
        </vertical>
        <horizontal style="thin">
          <color theme="4" tint="-0.24994659260841701"/>
        </horizontal>
      </border>
    </dxf>
  </dxfs>
  <tableStyles count="1" defaultTableStyle="Buku Alamat" defaultPivotStyle="PivotStyleLight1">
    <tableStyle name="Buku Alamat" pivot="0" count="3" xr9:uid="{00000000-0011-0000-FFFF-FFFF00000000}">
      <tableStyleElement type="wholeTable" dxfId="7"/>
      <tableStyleElement type="headerRow" dxfId="6"/>
      <tableStyleElement type="firstColumn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lamat" displayName="Alamat" ref="B2:L4" totalsRowShown="0">
  <autoFilter ref="B2:L4" xr:uid="{00000000-0009-0000-0100-000001000000}"/>
  <tableColumns count="11">
    <tableColumn id="1" xr3:uid="{00000000-0010-0000-0000-000001000000}" name="NAMA" dataDxfId="4"/>
    <tableColumn id="2" xr3:uid="{00000000-0010-0000-0000-000002000000}" name="KANTOR" dataDxfId="3" dataCellStyle="Phone"/>
    <tableColumn id="3" xr3:uid="{00000000-0010-0000-0000-000003000000}" name="PONSEL" dataDxfId="2" dataCellStyle="Phone"/>
    <tableColumn id="4" xr3:uid="{00000000-0010-0000-0000-000004000000}" name="RUMAH" dataDxfId="1" dataCellStyle="Phone"/>
    <tableColumn id="5" xr3:uid="{00000000-0010-0000-0000-000005000000}" name="EMAIL" dataCellStyle="Normal"/>
    <tableColumn id="6" xr3:uid="{00000000-0010-0000-0000-000006000000}" name="TANGGAL LAHIR" dataDxfId="0" dataCellStyle="Tanggal"/>
    <tableColumn id="7" xr3:uid="{00000000-0010-0000-0000-000007000000}" name="ALAMAT"/>
    <tableColumn id="8" xr3:uid="{00000000-0010-0000-0000-000008000000}" name="KOTA"/>
    <tableColumn id="9" xr3:uid="{00000000-0010-0000-0000-000009000000}" name="PROVINSI"/>
    <tableColumn id="10" xr3:uid="{00000000-0010-0000-0000-00000A000000}" name="KODE POS"/>
    <tableColumn id="11" xr3:uid="{00000000-0010-0000-0000-00000B000000}" name="CATATAN"/>
  </tableColumns>
  <tableStyleInfo name="Buku Alamat" showFirstColumn="1" showLastColumn="0" showRowStripes="1" showColumnStripes="0"/>
  <extLst>
    <ext xmlns:x14="http://schemas.microsoft.com/office/spreadsheetml/2009/9/main" uri="{504A1905-F514-4f6f-8877-14C23A59335A}">
      <x14:table altTextSummary="Enter contact information: Name, Work phone, Cell phone, Home phone, Email, Birthday, Address, City, State, Zip code, and Notes. Use heading filters to find specific entries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seorang@contoh.com" TargetMode="External"/><Relationship Id="rId1" Type="http://schemas.openxmlformats.org/officeDocument/2006/relationships/hyperlink" Target="mailto:seseorang@contoh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4"/>
  <sheetViews>
    <sheetView showGridLines="0" tabSelected="1" zoomScaleNormal="100" workbookViewId="0"/>
  </sheetViews>
  <sheetFormatPr defaultRowHeight="30" customHeight="1" x14ac:dyDescent="0.2"/>
  <cols>
    <col min="1" max="1" width="2.625" style="2" customWidth="1"/>
    <col min="2" max="2" width="22.25" customWidth="1"/>
    <col min="3" max="5" width="17.25" customWidth="1"/>
    <col min="6" max="6" width="31.875" customWidth="1"/>
    <col min="7" max="7" width="19.625" customWidth="1"/>
    <col min="8" max="8" width="30" customWidth="1"/>
    <col min="9" max="9" width="20.125" customWidth="1"/>
    <col min="10" max="10" width="14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1.2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38.25" customHeight="1" x14ac:dyDescent="0.2">
      <c r="B2" s="3" t="s">
        <v>1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9</v>
      </c>
      <c r="H2" s="3" t="s">
        <v>10</v>
      </c>
      <c r="I2" s="3" t="s">
        <v>13</v>
      </c>
      <c r="J2" s="3" t="s">
        <v>15</v>
      </c>
      <c r="K2" s="3" t="s">
        <v>17</v>
      </c>
      <c r="L2" s="3" t="s">
        <v>18</v>
      </c>
    </row>
    <row r="3" spans="2:12" ht="30" customHeight="1" x14ac:dyDescent="0.2">
      <c r="B3" s="6" t="s">
        <v>2</v>
      </c>
      <c r="C3" s="4">
        <v>1235550123</v>
      </c>
      <c r="D3" s="4">
        <v>1235550123</v>
      </c>
      <c r="E3" s="4">
        <v>1235550123</v>
      </c>
      <c r="F3" s="2" t="s">
        <v>8</v>
      </c>
      <c r="G3" s="5">
        <f ca="1">TODAY()</f>
        <v>43270</v>
      </c>
      <c r="H3" s="3" t="s">
        <v>11</v>
      </c>
      <c r="I3" s="3" t="s">
        <v>14</v>
      </c>
      <c r="J3" s="3" t="s">
        <v>16</v>
      </c>
      <c r="K3" s="3">
        <v>98031</v>
      </c>
      <c r="L3" s="3"/>
    </row>
    <row r="4" spans="2:12" ht="30" customHeight="1" x14ac:dyDescent="0.2">
      <c r="B4" s="6" t="s">
        <v>3</v>
      </c>
      <c r="C4" s="4">
        <v>3215550123</v>
      </c>
      <c r="D4" s="4"/>
      <c r="E4" s="4"/>
      <c r="F4" s="2" t="s">
        <v>8</v>
      </c>
      <c r="G4" s="5">
        <f ca="1">TODAY()+5</f>
        <v>43275</v>
      </c>
      <c r="H4" s="3" t="s">
        <v>12</v>
      </c>
      <c r="I4" s="3"/>
      <c r="J4" s="3"/>
      <c r="K4" s="3"/>
      <c r="L4" s="3"/>
    </row>
  </sheetData>
  <dataValidations xWindow="40" yWindow="400" count="13">
    <dataValidation allowBlank="1" showInputMessage="1" showErrorMessage="1" prompt="Buat Buku Alamat dalam lembar kerja ini" sqref="A1" xr:uid="{00000000-0002-0000-0000-000000000000}"/>
    <dataValidation allowBlank="1" showInputMessage="1" showErrorMessage="1" prompt="Judul lembar kerja berada dalam sel ini" sqref="B1" xr:uid="{00000000-0002-0000-0000-000001000000}"/>
    <dataValidation allowBlank="1" showInputMessage="1" showErrorMessage="1" prompt="Masukkan Nama dalam kolom di bawah judul ini. Gunakan filter judul untuk menemukan entri tertentu" sqref="B2" xr:uid="{00000000-0002-0000-0000-000002000000}"/>
    <dataValidation allowBlank="1" showInputMessage="1" showErrorMessage="1" prompt="Masukkan nomor telepon Kantor dalam kolom di bawah judul ini" sqref="C2" xr:uid="{00000000-0002-0000-0000-000003000000}"/>
    <dataValidation allowBlank="1" showInputMessage="1" showErrorMessage="1" prompt="Masukkan nomor Ponsel dalam kolom di bawah judul ini" sqref="D2" xr:uid="{00000000-0002-0000-0000-000004000000}"/>
    <dataValidation allowBlank="1" showInputMessage="1" showErrorMessage="1" prompt="Masukkan nomor telepon Rumah dalam kolom di bawah judul ini" sqref="E2" xr:uid="{00000000-0002-0000-0000-000005000000}"/>
    <dataValidation allowBlank="1" showInputMessage="1" showErrorMessage="1" prompt="Masukkan Alamat email dalam kolom di bawah judul ini" sqref="F2" xr:uid="{00000000-0002-0000-0000-000006000000}"/>
    <dataValidation allowBlank="1" showInputMessage="1" showErrorMessage="1" prompt="Masukkan Tanggal lahir dalam kolom di bawah judul ini" sqref="G2" xr:uid="{00000000-0002-0000-0000-000007000000}"/>
    <dataValidation allowBlank="1" showInputMessage="1" showErrorMessage="1" prompt="Masukkan Alamat dalam kolom di bawah judul ini" sqref="H2" xr:uid="{00000000-0002-0000-0000-000008000000}"/>
    <dataValidation allowBlank="1" showInputMessage="1" showErrorMessage="1" prompt="Masukkan Kota dalam kolom di bawah judul ini" sqref="I2" xr:uid="{00000000-0002-0000-0000-000009000000}"/>
    <dataValidation allowBlank="1" showInputMessage="1" showErrorMessage="1" prompt="Masukkan Provinsi dalam kolom di bawah judul ini" sqref="J2" xr:uid="{00000000-0002-0000-0000-00000A000000}"/>
    <dataValidation allowBlank="1" showInputMessage="1" showErrorMessage="1" prompt="Masukkan Kode Pos dalam kolom di bawah judul ini" sqref="K2" xr:uid="{00000000-0002-0000-0000-00000B000000}"/>
    <dataValidation allowBlank="1" showInputMessage="1" showErrorMessage="1" prompt="Masukkan Catatan dalam kolom di bawah judul ini" sqref="L2" xr:uid="{00000000-0002-0000-0000-00000C000000}"/>
  </dataValidations>
  <hyperlinks>
    <hyperlink ref="F3" r:id="rId1" xr:uid="{00000000-0004-0000-0000-000000000000}"/>
    <hyperlink ref="F4" r:id="rId2" xr:uid="{00000000-0004-0000-0000-000001000000}"/>
  </hyperlinks>
  <printOptions horizontalCentered="1"/>
  <pageMargins left="0.25" right="0.25" top="0.75" bottom="0.75" header="0.3" footer="0.3"/>
  <pageSetup paperSize="9" scale="54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Alamat</vt:lpstr>
      <vt:lpstr>Judul1</vt:lpstr>
      <vt:lpstr>Alamat!Print_Titles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2017-02-13T11:53:24Z</dcterms:created>
  <dcterms:modified xsi:type="dcterms:W3CDTF">2018-06-19T07:27:47Z</dcterms:modified>
</cp:coreProperties>
</file>