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16"/>
  <workbookPr filterPrivacy="1"/>
  <xr:revisionPtr revIDLastSave="0" documentId="13_ncr:1_{3BAEC7AC-0D1E-41FC-89A2-D3385B31FB3F}" xr6:coauthVersionLast="43" xr6:coauthVersionMax="43" xr10:uidLastSave="{00000000-0000-0000-0000-000000000000}"/>
  <bookViews>
    <workbookView xWindow="-120" yWindow="-120" windowWidth="28830" windowHeight="16140" xr2:uid="{00000000-000D-0000-FFFF-FFFF00000000}"/>
  </bookViews>
  <sheets>
    <sheet name="Számla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<sst xmlns="http://schemas.openxmlformats.org/spreadsheetml/2006/main" count="19" uniqueCount="19">
  <si>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Számla # 100</t>
  </si>
  <si>
    <t>Dátum: Adja meg a számla dátumát</t>
  </si>
  <si>
    <t>Számlafogadó</t>
  </si>
  <si>
    <t>Név | Vállalat</t>
  </si>
  <si>
    <t>Irányítószám, település, utca, házszám</t>
  </si>
  <si>
    <t>Telefonszám</t>
  </si>
  <si>
    <t>Tétel leírása</t>
  </si>
  <si>
    <t>Részösszeg</t>
  </si>
  <si>
    <t>Áfakulcs</t>
  </si>
  <si>
    <t>Egyéb költségek</t>
  </si>
  <si>
    <t>Teljes költség</t>
  </si>
  <si>
    <t>Minden csekk kedvezményezettje a &lt;Cégnév&gt;</t>
  </si>
  <si>
    <t>Ha a számlával kapcsolatban bármilyen kérdése merülne fel, használja a következő elérhetőségi adatokat:</t>
  </si>
  <si>
    <t>Ügyintéző neve, telefonszám, e-mail-cím</t>
  </si>
  <si>
    <t>Köszönjük a vásárlást!</t>
  </si>
  <si>
    <t>Címzett</t>
  </si>
  <si>
    <t>Termék leírása</t>
  </si>
  <si>
    <t>Összeg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</si>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</sst>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#,##0.00\ &quot;Ft&quot;"/>
  </numFmts>
  <fonts count="24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7" applyNumberFormat="0" applyAlignment="0" applyProtection="0"/>
    <xf numFmtId="0" fontId="17" fillId="7" borderId="8" applyNumberFormat="0" applyAlignment="0" applyProtection="0"/>
    <xf numFmtId="0" fontId="18" fillId="7" borderId="7" applyNumberFormat="0" applyAlignment="0" applyProtection="0"/>
    <xf numFmtId="0" fontId="19" fillId="0" borderId="9" applyNumberFormat="0" applyFill="0" applyAlignment="0" applyProtection="0"/>
    <xf numFmtId="0" fontId="20" fillId="8" borderId="10" applyNumberFormat="0" applyAlignment="0" applyProtection="0"/>
    <xf numFmtId="0" fontId="21" fillId="0" borderId="0" applyNumberFormat="0" applyFill="0" applyBorder="0" applyAlignment="0" applyProtection="0"/>
    <xf numFmtId="0" fontId="8" fillId="9" borderId="1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2" applyNumberFormat="0" applyFill="0" applyAlignment="0" applyProtection="0"/>
    <xf numFmtId="0" fontId="1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Font="1"/>
    <xf numFmtId="166" fontId="0" fillId="0" borderId="0" xfId="0" applyNumberFormat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</cellXfs>
  <cellStyles count="47">
    <cellStyle name="20% - 1. jelölőszín" xfId="24" builtinId="30" customBuiltin="1"/>
    <cellStyle name="20% - 2. jelölőszín" xfId="28" builtinId="34" customBuiltin="1"/>
    <cellStyle name="20% - 3. jelölőszín" xfId="32" builtinId="38" customBuiltin="1"/>
    <cellStyle name="20% - 4. jelölőszín" xfId="36" builtinId="42" customBuiltin="1"/>
    <cellStyle name="20% - 5. jelölőszín" xfId="40" builtinId="46" customBuiltin="1"/>
    <cellStyle name="20% - 6. jelölőszín" xfId="44" builtinId="50" customBuiltin="1"/>
    <cellStyle name="40% - 1. jelölőszín" xfId="25" builtinId="31" customBuiltin="1"/>
    <cellStyle name="40% - 2. jelölőszín" xfId="29" builtinId="35" customBuiltin="1"/>
    <cellStyle name="40% - 3. jelölőszín" xfId="33" builtinId="39" customBuiltin="1"/>
    <cellStyle name="40% - 4. jelölőszín" xfId="37" builtinId="43" customBuiltin="1"/>
    <cellStyle name="40% - 5. jelölőszín" xfId="41" builtinId="47" customBuiltin="1"/>
    <cellStyle name="40% - 6. jelölőszín" xfId="45" builtinId="51" customBuiltin="1"/>
    <cellStyle name="60% - 1. jelölőszín" xfId="26" builtinId="32" customBuiltin="1"/>
    <cellStyle name="60% - 2. jelölőszín" xfId="30" builtinId="36" customBuiltin="1"/>
    <cellStyle name="60% - 3. jelölőszín" xfId="34" builtinId="40" customBuiltin="1"/>
    <cellStyle name="60% - 4. jelölőszín" xfId="38" builtinId="44" customBuiltin="1"/>
    <cellStyle name="60% - 5. jelölőszín" xfId="42" builtinId="48" customBuiltin="1"/>
    <cellStyle name="60% - 6. jelölőszín" xfId="46" builtinId="52" customBuiltin="1"/>
    <cellStyle name="Bevitel" xfId="14" builtinId="20" customBuiltin="1"/>
    <cellStyle name="Cím" xfId="6" builtinId="15" customBuiltin="1"/>
    <cellStyle name="Címsor 1" xfId="7" builtinId="16" customBuiltin="1"/>
    <cellStyle name="Címsor 2" xfId="8" builtinId="17" customBuiltin="1"/>
    <cellStyle name="Címsor 3" xfId="9" builtinId="18" customBuiltin="1"/>
    <cellStyle name="Címsor 4" xfId="10" builtinId="19" customBuiltin="1"/>
    <cellStyle name="Ellenőrzőcella" xfId="18" builtinId="23" customBuiltin="1"/>
    <cellStyle name="Ezres" xfId="1" builtinId="3" customBuiltin="1"/>
    <cellStyle name="Ezres [0]" xfId="2" builtinId="6" customBuiltin="1"/>
    <cellStyle name="Figyelmeztetés" xfId="19" builtinId="11" customBuiltin="1"/>
    <cellStyle name="Hivatkozott cella" xfId="17" builtinId="24" customBuiltin="1"/>
    <cellStyle name="Jegyzet" xfId="20" builtinId="10" customBuiltin="1"/>
    <cellStyle name="Jelölőszín 1" xfId="23" builtinId="29" customBuiltin="1"/>
    <cellStyle name="Jelölőszín 2" xfId="27" builtinId="33" customBuiltin="1"/>
    <cellStyle name="Jelölőszín 3" xfId="31" builtinId="37" customBuiltin="1"/>
    <cellStyle name="Jelölőszín 4" xfId="35" builtinId="41" customBuiltin="1"/>
    <cellStyle name="Jelölőszín 5" xfId="39" builtinId="45" customBuiltin="1"/>
    <cellStyle name="Jelölőszín 6" xfId="43" builtinId="49" customBuiltin="1"/>
    <cellStyle name="Jó" xfId="11" builtinId="26" customBuiltin="1"/>
    <cellStyle name="Kimenet" xfId="15" builtinId="21" customBuiltin="1"/>
    <cellStyle name="Magyarázó szöveg" xfId="21" builtinId="53" customBuiltin="1"/>
    <cellStyle name="Normál" xfId="0" builtinId="0" customBuiltin="1"/>
    <cellStyle name="Összesen" xfId="22" builtinId="25" customBuiltin="1"/>
    <cellStyle name="Pénznem" xfId="3" builtinId="4" customBuiltin="1"/>
    <cellStyle name="Pénznem [0]" xfId="4" builtinId="7" customBuiltin="1"/>
    <cellStyle name="Rossz" xfId="12" builtinId="27" customBuiltin="1"/>
    <cellStyle name="Semleges" xfId="13" builtinId="28" customBuiltin="1"/>
    <cellStyle name="Számítás" xfId="16" builtinId="22" customBuiltin="1"/>
    <cellStyle name="Százalék" xfId="5" builtinId="5" customBuiltin="1"/>
  </cellStyles>
  <dxfs count="9">
    <dxf>
      <alignment horizontal="center" vertical="center" textRotation="0" wrapText="0" indent="0" justifyLastLine="0" shrinkToFit="0" readingOrder="0"/>
    </dxf>
    <dxf>
      <numFmt numFmtId="166" formatCode="#,##0.00\ &quot;Ft&quot;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Üzleti táblázat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140970</xdr:rowOff>
    </xdr:from>
    <xdr:to>
      <xdr:col>3</xdr:col>
      <xdr:colOff>1</xdr:colOff>
      <xdr:row>1</xdr:row>
      <xdr:rowOff>0</xdr:rowOff>
    </xdr:to>
    <xdr:pic>
      <xdr:nvPicPr>
        <xdr:cNvPr id="2" name="Kép 1" descr="Absztrakt kép" title="Szalagcí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401" y="140970"/>
          <a:ext cx="6705600" cy="132588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Szövegdoboz 1" descr="Cég neve" title="Cím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hu" sz="2200">
              <a:solidFill>
                <a:schemeClr val="bg1"/>
              </a:solidFill>
              <a:latin typeface="Constantia" panose="02030602050306030303" pitchFamily="18" charset="0"/>
            </a:rPr>
            <a:t>Cég neve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Szövegdoboz 2" descr="Cég címe" title="Cím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hu" sz="1000">
              <a:solidFill>
                <a:schemeClr val="bg1"/>
              </a:solidFill>
              <a:latin typeface="Franklin Gothic Book" panose="020B0503020102020204" pitchFamily="34" charset="0"/>
            </a:rPr>
            <a:t>Cím,</a:t>
          </a:r>
          <a:r>
            <a:rPr lang="hu" sz="1000" baseline="0">
              <a:solidFill>
                <a:schemeClr val="bg1"/>
              </a:solidFill>
              <a:latin typeface="Franklin Gothic Book" panose="020B0503020102020204" pitchFamily="34" charset="0"/>
            </a:rPr>
            <a:t> település, utca, irányítószám</a:t>
          </a:r>
          <a:br>
            <a:rPr lang="en-US" sz="1000" baseline="0">
              <a:solidFill>
                <a:schemeClr val="bg1"/>
              </a:solidFill>
              <a:latin typeface="Franklin Gothic Book" panose="020B0503020102020204" pitchFamily="34" charset="0"/>
            </a:rPr>
          </a:br>
          <a:r>
            <a:rPr lang="hu" sz="1000" baseline="0">
              <a:solidFill>
                <a:schemeClr val="bg1"/>
              </a:solidFill>
              <a:latin typeface="Franklin Gothic Book" panose="020B0503020102020204" pitchFamily="34" charset="0"/>
            </a:rPr>
            <a:t>Telefonszám | Faxszám</a:t>
          </a:r>
          <a:endParaRPr lang="en-US" sz="100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áblázat_SzámlaRészletei" displayName="Táblázat_SzámlaRészletei" ref="B8:C12" headerRowDxfId="5" dataDxfId="4">
  <tableColumns count="2">
    <tableColumn id="1" xr3:uid="{00000000-0010-0000-0000-000001000000}" name="Tétel leírása" totalsRowLabel="Összeg" dataDxfId="3" totalsRowDxfId="2"/>
    <tableColumn id="2" xr3:uid="{00000000-0010-0000-0000-000002000000}" name="Összeg" totalsRowFunction="count" dataDxfId="1" totalsRowDxfId="0"/>
  </tableColumns>
  <tableStyleInfo name="Üzleti táblázat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defaultRowHeight="15.75" x14ac:dyDescent="0.3"/>
  <cols>
    <col min="1" max="1" width="1.77734375" customWidth="1"/>
    <col min="2" max="2" width="51.5546875" customWidth="1"/>
    <col min="3" max="3" width="26.6640625" customWidth="1"/>
    <col min="4" max="4" width="1.77734375" customWidth="1"/>
  </cols>
  <sheetData>
    <row r="1" spans="2:4" ht="116.1" customHeight="1" x14ac:dyDescent="0.3">
      <c r="D1" t="s">
        <v>18</v>
      </c>
    </row>
    <row r="2" spans="2:4" ht="36.6" customHeight="1" x14ac:dyDescent="0.4">
      <c r="B2" s="2" t="s">
        <v>0</v>
      </c>
    </row>
    <row r="3" spans="2:4" s="3" customFormat="1" ht="16.5" x14ac:dyDescent="0.3">
      <c r="B3" s="1" t="s">
        <v>1</v>
      </c>
      <c r="C3" s="12"/>
      <c r="D3" s="12"/>
    </row>
    <row r="4" spans="2:4" ht="60" customHeight="1" x14ac:dyDescent="0.4">
      <c r="B4" s="2" t="s">
        <v>2</v>
      </c>
      <c r="C4" s="2" t="s">
        <v>15</v>
      </c>
    </row>
    <row r="5" spans="2:4" x14ac:dyDescent="0.3">
      <c r="B5" t="s">
        <v>3</v>
      </c>
      <c r="C5" s="17" t="s">
        <v>16</v>
      </c>
    </row>
    <row r="6" spans="2:4" x14ac:dyDescent="0.3">
      <c r="B6" t="s">
        <v>4</v>
      </c>
      <c r="C6" s="17"/>
    </row>
    <row r="7" spans="2:4" s="4" customFormat="1" ht="50.1" customHeight="1" x14ac:dyDescent="0.3">
      <c r="B7" s="4" t="s">
        <v>5</v>
      </c>
      <c r="C7" s="17"/>
    </row>
    <row r="8" spans="2:4" ht="27.95" customHeight="1" x14ac:dyDescent="0.3">
      <c r="B8" s="11" t="s">
        <v>6</v>
      </c>
      <c r="C8" s="11" t="s">
        <v>17</v>
      </c>
    </row>
    <row r="9" spans="2:4" s="5" customFormat="1" ht="27.95" customHeight="1" x14ac:dyDescent="0.3">
      <c r="B9" s="6"/>
      <c r="C9" s="13"/>
    </row>
    <row r="10" spans="2:4" s="5" customFormat="1" ht="27.95" customHeight="1" x14ac:dyDescent="0.3">
      <c r="B10" s="6"/>
      <c r="C10" s="13"/>
    </row>
    <row r="11" spans="2:4" s="5" customFormat="1" ht="27.95" customHeight="1" x14ac:dyDescent="0.3">
      <c r="B11" s="6"/>
      <c r="C11" s="13"/>
    </row>
    <row r="12" spans="2:4" s="5" customFormat="1" ht="27.95" customHeight="1" x14ac:dyDescent="0.3">
      <c r="B12" s="6"/>
      <c r="C12" s="13"/>
    </row>
    <row r="13" spans="2:4" ht="27.95" customHeight="1" x14ac:dyDescent="0.3"/>
    <row r="14" spans="2:4" ht="27.95" customHeight="1" x14ac:dyDescent="0.3">
      <c r="B14" s="7" t="s">
        <v>7</v>
      </c>
      <c r="C14" s="14">
        <f>SUM(Táblázat_SzámlaRészletei[Összeg])</f>
        <v>0</v>
      </c>
    </row>
    <row r="15" spans="2:4" ht="27.95" customHeight="1" x14ac:dyDescent="0.3">
      <c r="B15" s="7" t="s">
        <v>8</v>
      </c>
      <c r="C15" s="9"/>
    </row>
    <row r="16" spans="2:4" ht="27.95" customHeight="1" x14ac:dyDescent="0.3">
      <c r="B16" s="7" t="s">
        <v>9</v>
      </c>
      <c r="C16" s="15"/>
    </row>
    <row r="17" spans="2:3" ht="27.95" customHeight="1" x14ac:dyDescent="0.3">
      <c r="B17" s="8" t="s">
        <v>10</v>
      </c>
      <c r="C17" s="16">
        <f>IFERROR(C14*(1+C15)+C16,"")</f>
        <v>0</v>
      </c>
    </row>
    <row r="18" spans="2:3" ht="42" customHeight="1" x14ac:dyDescent="0.3">
      <c r="B18" s="10" t="s">
        <v>11</v>
      </c>
    </row>
    <row r="19" spans="2:3" ht="25.5" customHeight="1" x14ac:dyDescent="0.3">
      <c r="B19" t="s">
        <v>12</v>
      </c>
    </row>
    <row r="20" spans="2:3" x14ac:dyDescent="0.3">
      <c r="B20" t="s">
        <v>13</v>
      </c>
    </row>
    <row r="21" spans="2:3" x14ac:dyDescent="0.3">
      <c r="B21" t="s">
        <v>14</v>
      </c>
    </row>
  </sheetData>
  <mergeCells count="1">
    <mergeCell ref="C5:C7"/>
  </mergeCells>
  <dataValidations count="17">
    <dataValidation allowBlank="1" showInputMessage="1" showErrorMessage="1" promptTitle="Számlasablon" prompt="_x000a_Megadhatja a számla részleteit, a tételek leírását, az összeget, az áfakulcsot és az esetleges egyéb költségeket. A részösszeget és az összes költséget automatikusan kiszámítja a sablon." sqref="A1" xr:uid="{00000000-0002-0000-0000-000000000000}"/>
    <dataValidation allowBlank="1" showInputMessage="1" showErrorMessage="1" prompt="Ebben a cellában adhatja meg a számla számát." sqref="B2" xr:uid="{00000000-0002-0000-0000-000001000000}"/>
    <dataValidation allowBlank="1" showInputMessage="1" showErrorMessage="1" prompt="Ebben a cellában adhatja meg a számla dátumát." sqref="B3" xr:uid="{00000000-0002-0000-0000-000002000000}"/>
    <dataValidation allowBlank="1" showInputMessage="1" showErrorMessage="1" prompt="Alább adhatja meg a számlafogadó vevő adatait." sqref="B4" xr:uid="{00000000-0002-0000-0000-000003000000}"/>
    <dataValidation allowBlank="1" showInputMessage="1" showErrorMessage="1" prompt="Alább adhatja meg a kiszámlázott termék leírását." sqref="C4" xr:uid="{00000000-0002-0000-0000-000004000000}"/>
    <dataValidation allowBlank="1" showInputMessage="1" showErrorMessage="1" prompt="Ebben a cellában adhatja meg az ügyintéző nevét, telefonszámát és e-mail-címét." sqref="B20" xr:uid="{00000000-0002-0000-0000-000005000000}"/>
    <dataValidation allowBlank="1" showInputMessage="1" showErrorMessage="1" prompt="Ezt a cellát frissítenie kell a kedvezményezett cég nevével." sqref="B18" xr:uid="{00000000-0002-0000-0000-000006000000}"/>
    <dataValidation allowBlank="1" showInputMessage="1" showErrorMessage="1" prompt="Ebben a cellában a sablon automatikusan kiszámítja az összes költséget." sqref="C17" xr:uid="{00000000-0002-0000-0000-000007000000}"/>
    <dataValidation allowBlank="1" showInputMessage="1" showErrorMessage="1" prompt="Ebben a cellában adhatja meg az esetleges egyéb költségeket." sqref="C16" xr:uid="{00000000-0002-0000-0000-000008000000}"/>
    <dataValidation allowBlank="1" showInputMessage="1" showErrorMessage="1" prompt="Ebben a cellában adhatja meg az áfakulcsot." sqref="C15" xr:uid="{00000000-0002-0000-0000-000009000000}"/>
    <dataValidation allowBlank="1" showInputMessage="1" showErrorMessage="1" prompt="Ebben a cellában a sablon automatikusan kiszámítja a részösszeget." sqref="C14" xr:uid="{00000000-0002-0000-0000-00000A000000}"/>
    <dataValidation allowBlank="1" showInputMessage="1" showErrorMessage="1" prompt="A jobbra lévő cellában a sablon automatikusan kiszámítja az összes költséget." sqref="B17" xr:uid="{00000000-0002-0000-0000-00000B000000}"/>
    <dataValidation allowBlank="1" showInputMessage="1" showErrorMessage="1" prompt="A jobbra lévő cellában adhatja meg az esetleges egyéb költségeket." sqref="B16" xr:uid="{00000000-0002-0000-0000-00000C000000}"/>
    <dataValidation allowBlank="1" showInputMessage="1" showErrorMessage="1" prompt="A jobbra lévő cellában adhatja meg az áfakulcsot." sqref="B15" xr:uid="{00000000-0002-0000-0000-00000D000000}"/>
    <dataValidation allowBlank="1" showInputMessage="1" showErrorMessage="1" prompt="A jobbra lévő cellában a sablon automatikusan kiszámítja a részösszeget." sqref="B14" xr:uid="{00000000-0002-0000-0000-00000E000000}"/>
    <dataValidation allowBlank="1" showInputMessage="1" showErrorMessage="1" prompt="Ebben az oszlopban adhatja meg az összeget. A részösszeg és az összes költség kiszámításához adja meg az áfakulcsot és az esetleges egyéb költségeket a táblázat alatti cellákban." sqref="C8" xr:uid="{00000000-0002-0000-0000-00000F000000}"/>
    <dataValidation allowBlank="1" showInputMessage="1" showErrorMessage="1" prompt="Ebben az oszlopban adhatja meg a tétel leírását.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Számla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2019-07-23T10:57:20Z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