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xr2:uid="{00000000-000D-0000-FFFF-FFFF00000000}"/>
  </bookViews>
  <sheets>
    <sheet name="Kezdés" sheetId="10" r:id="rId1"/>
    <sheet name="Forrásadatok" sheetId="1" r:id="rId2"/>
    <sheet name="Termék szerint" sheetId="6" r:id="rId3"/>
    <sheet name="Termék-vevő szerint" sheetId="7" r:id="rId4"/>
    <sheet name="Termék-vevő szerint szűrt" sheetId="8" r:id="rId5"/>
  </sheets>
  <calcPr calcId="191029"/>
  <pivotCaches>
    <pivotCache cacheId="8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<sst xmlns="http://schemas.openxmlformats.org/spreadsheetml/2006/main" count="80" uniqueCount="39">
  <si>
    <t>A SABLON ISMERTETÉSE</t>
  </si>
  <si>
    <t>Ezzel a munkafüzettel nyomon követheti az egyes termékek negyedéves értékesítését.</t>
  </si>
  <si>
    <t>A Forrásadatok munkalapon adhatja meg az adatokat, a többi munkalapon lévő kimutatásokat frissítve pedig módosíthatja az értékesítési adatokat.</t>
  </si>
  <si>
    <t>Megjegyzés: </t>
  </si>
  <si>
    <t>Ha többet meg szeretne tudni a táblázatokról, nyomja le a SHIFT+F10 billentyűkombinációt egy táblázaton belül, és válassza a TÁBLÁZAT parancsot, majd a HELYETTESÍTŐ SZÖVEG elemet. Ha a kimutatásokról szeretne bővebben tájékozódni, nyomja le a SHIFT+F10 billentyűkombinációt egy táblázaton belül, és válassza a KIMUTATÁS BEÁLLÍTÁSAI parancsot, majd a HELYETTESÍTŐ SZÖVEG fület.</t>
  </si>
  <si>
    <t>Ezen a munkalapon értékesítéseket megjelenítő jelentést készíthet. A B3 cellában kezdődő Forrásadatok táblázatban adhatja meg az adatokat.</t>
  </si>
  <si>
    <t>Termék</t>
  </si>
  <si>
    <t>1. termék</t>
  </si>
  <si>
    <t>2. termék</t>
  </si>
  <si>
    <t>3. termék</t>
  </si>
  <si>
    <t>4. termék</t>
  </si>
  <si>
    <t>5. termék</t>
  </si>
  <si>
    <t>Vevő</t>
  </si>
  <si>
    <t>1. vevő</t>
  </si>
  <si>
    <t>2. vevő</t>
  </si>
  <si>
    <t>3. vevő</t>
  </si>
  <si>
    <t>4. vevő</t>
  </si>
  <si>
    <t>5. vevő</t>
  </si>
  <si>
    <t>1. n.év</t>
  </si>
  <si>
    <t>2. n.év.</t>
  </si>
  <si>
    <t>3. n.év</t>
  </si>
  <si>
    <t>4. n.év</t>
  </si>
  <si>
    <t>A Termék szerint kimutatást a munkalap B2 cellájától kezdve frissítheti. Az Elemzés lapon a Frissítés elemet választva frissítheti a Forrásadatok munkalapon elvégzett módosításokat.</t>
  </si>
  <si>
    <t>A C2 cellában az Értékek felirat látható.</t>
  </si>
  <si>
    <t>A jobbra lévő cellában kezdődik a Termék szerint kimutatás.</t>
  </si>
  <si>
    <t>Végösszeg</t>
  </si>
  <si>
    <t>Értékek</t>
  </si>
  <si>
    <t>1. n.év összege</t>
  </si>
  <si>
    <t>2. n.év összege</t>
  </si>
  <si>
    <t>3. n.év összege</t>
  </si>
  <si>
    <t>4. n.év összege</t>
  </si>
  <si>
    <t>A Termék és vevő szerint kimutatást a munkalap B2 cellájától kezdve frissítheti. Az Elemzés lapon a Frissítés elemet választva frissítheti a Forrásadatok munkalapon elvégzett módosításokat.</t>
  </si>
  <si>
    <t>A jobbra lévő cellában kezdődik a Termék és vevő szerint kimutatás.</t>
  </si>
  <si>
    <t>A kimutatást a munkalap B4 cellájától kezdve frissítheti. Az Elemzés lapon a Frissítés elemet választva frissítheti a Forrásadatok munkalapon elvégzett módosításokat. A következő utasítás az A3 cellában található.</t>
  </si>
  <si>
    <t>A jobbra lévő cellában egy tipp szerepel.</t>
  </si>
  <si>
    <t>A C4 cellában az Értékek felirat látható.</t>
  </si>
  <si>
    <t>Ezt a kimutatást a sablon az 1. negyedév 10 legnépszerűbb terméke alapján szűri.</t>
  </si>
  <si>
    <t>Mindegyik munkalap A1 cellájában további útmutatást olvashat. Ez a szöveg szándékosan van elrejtve. Ha törölni szeretné a szöveget, jelölje ki az A1 cellát, majd nyomja le a TÖRLÉS billentyűt. Ha láthatóvá szeretné tenni a szöveget, jelölje ki az A1 cellát, majd módosítsa a betűszínt.</t>
  </si>
  <si>
    <t>A jobbra lévő cellában kezdődik a 10 Legfontosabb Termék És Vevő kimutatása.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</si>
</sst>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6" formatCode="_(* #,##0.00_);_(* \(#,##0.00\);_(* &quot;-&quot;??_);_(@_)"/>
    <numFmt numFmtId="167" formatCode="_([$$-409]* #,##0.00_);_([$$-409]* \(#,##0.00\);_([$$-409]* &quot;-&quot;??_);_(@_)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6" builtinId="20" customBuiltin="1"/>
    <cellStyle name="Cím" xfId="9" builtinId="15" customBuiltin="1"/>
    <cellStyle name="Címsor 1" xfId="10" builtinId="16" customBuiltin="1"/>
    <cellStyle name="Címsor 2" xfId="3" builtinId="17" customBuiltin="1"/>
    <cellStyle name="Címsor 3" xfId="11" builtinId="18" customBuiltin="1"/>
    <cellStyle name="Címsor 4" xfId="12" builtinId="19" customBuiltin="1"/>
    <cellStyle name="Ellenőrzőcella" xfId="20" builtinId="23" customBuiltin="1"/>
    <cellStyle name="Ezres" xfId="4" builtinId="3" customBuiltin="1"/>
    <cellStyle name="Ezres [0]" xfId="5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3" builtinId="26" customBuiltin="1"/>
    <cellStyle name="Kimenet" xfId="17" builtinId="21" customBuiltin="1"/>
    <cellStyle name="Magyarázó szöveg" xfId="23" builtinId="53" customBuiltin="1"/>
    <cellStyle name="Normál" xfId="0" builtinId="0" customBuiltin="1"/>
    <cellStyle name="Normál 2" xfId="1" xr:uid="{00000000-0005-0000-0000-000001000000}"/>
    <cellStyle name="Normál 2 2" xfId="2" xr:uid="{00000000-0005-0000-0000-000002000000}"/>
    <cellStyle name="Összesen" xfId="24" builtinId="25" customBuiltin="1"/>
    <cellStyle name="Pénznem" xfId="6" builtinId="4" customBuiltin="1"/>
    <cellStyle name="Pénznem [0]" xfId="7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8" builtinId="5" customBuiltin="1"/>
  </cellStyles>
  <dxfs count="1606"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Ft&quot;_-;\-* #,##0.00\ &quot;Ft&quot;_-;_-* &quot;-&quot;??\ &quot;Ft&quot;_-;_-@_-"/>
      <fill>
        <patternFill patternType="solid">
          <fgColor indexed="64"/>
          <bgColor theme="0" tint="-4.9989318521683403E-2"/>
        </patternFill>
      </fill>
    </dxf>
    <dxf>
      <numFmt numFmtId="34" formatCode="_-* #,##0.00\ &quot;Ft&quot;_-;\-* #,##0.00\ &quot;Ft&quot;_-;_-* &quot;-&quot;??\ &quot;Ft&quot;_-;_-@_-"/>
      <fill>
        <patternFill>
          <fgColor indexed="64"/>
          <bgColor theme="0" tint="-4.9989318521683403E-2"/>
        </patternFill>
      </fill>
    </dxf>
    <dxf>
      <numFmt numFmtId="34" formatCode="_-* #,##0.00\ &quot;Ft&quot;_-;\-* #,##0.00\ &quot;Ft&quot;_-;_-* &quot;-&quot;??\ &quot;Ft&quot;_-;_-@_-"/>
      <fill>
        <patternFill>
          <fgColor indexed="64"/>
          <bgColor theme="0" tint="-4.9989318521683403E-2"/>
        </patternFill>
      </fill>
    </dxf>
    <dxf>
      <numFmt numFmtId="34" formatCode="_-* #,##0.00\ &quot;Ft&quot;_-;\-* #,##0.00\ &quot;Ft&quot;_-;_-* &quot;-&quot;??\ &quot;Ft&quot;_-;_-@_-"/>
      <fill>
        <patternFill>
          <fgColor indexed="64"/>
          <bgColor theme="0" tint="-4.9989318521683403E-2"/>
        </patternFill>
      </fill>
    </dxf>
    <dxf>
      <numFmt numFmtId="34" formatCode="_-* #,##0.00\ &quot;Ft&quot;_-;\-* #,##0.00\ &quot;Ft&quot;_-;_-* &quot;-&quot;??\ &quot;Ft&quot;_-;_-@_-"/>
      <fill>
        <patternFill>
          <fgColor indexed="64"/>
          <bgColor theme="0" tint="-4.9989318521683403E-2"/>
        </patternFill>
      </fill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numFmt numFmtId="34" formatCode="_-* #,##0.00\ &quot;Ft&quot;_-;\-* #,##0.00\ &quot;Ft&quot;_-;_-* &quot;-&quot;??\ &quot;Ft&quot;_-;_-@_-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1605"/>
      <tableStyleElement type="headerRow" dxfId="1604"/>
      <tableStyleElement type="totalRow" dxfId="1603"/>
      <tableStyleElement type="firstColumn" dxfId="1602"/>
      <tableStyleElement type="secondRowStripe" dxfId="1601"/>
      <tableStyleElement type="secondColumnStripe" dxfId="1600"/>
      <tableStyleElement type="firstHeaderCell" dxfId="1599"/>
      <tableStyleElement type="firstSubtotalRow" dxfId="1598"/>
      <tableStyleElement type="secondSubtotalRow" dxfId="1597"/>
      <tableStyleElement type="firstRowSubheading" dxfId="1596"/>
      <tableStyleElement type="secondRowSubheading" dxfId="1595"/>
      <tableStyleElement type="pageFieldLabels" dxfId="1594"/>
    </tableStyle>
    <tableStyle name="TableStyleLight1 2" pivot="0" count="8" xr9:uid="{00000000-0011-0000-FFFF-FFFF01000000}">
      <tableStyleElement type="wholeTable" dxfId="1593"/>
      <tableStyleElement type="headerRow" dxfId="1592"/>
      <tableStyleElement type="firstColumn" dxfId="1591"/>
      <tableStyleElement type="lastColumn" dxfId="1590"/>
      <tableStyleElement type="firstRowStripe" dxfId="1589"/>
      <tableStyleElement type="secondRowStripe" dxfId="1588"/>
      <tableStyleElement type="firstColumnStripe" dxfId="1587"/>
      <tableStyleElement type="secondColumnStripe" dxfId="15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1.711353819446" createdVersion="6" refreshedVersion="6" minRefreshableVersion="3" recordCount="5" xr:uid="{0AE875F1-3F6B-48B6-9EAB-8CAF0E20B3A7}">
  <cacheSource type="worksheet">
    <worksheetSource name="Forrásadatok"/>
  </cacheSource>
  <cacheFields count="6">
    <cacheField name="Termék" numFmtId="0">
      <sharedItems count="5">
        <s v="1. termék"/>
        <s v="2. termék"/>
        <s v="3. termék"/>
        <s v="4. termék"/>
        <s v="5. termék"/>
      </sharedItems>
    </cacheField>
    <cacheField name="Vevő" numFmtId="0">
      <sharedItems count="5">
        <s v="1. vevő"/>
        <s v="2. vevő"/>
        <s v="3. vevő"/>
        <s v="4. vevő"/>
        <s v="5. vevő"/>
      </sharedItems>
    </cacheField>
    <cacheField name="1. n.év" numFmtId="44">
      <sharedItems containsSemiMixedTypes="0" containsString="0" containsNumber="1" minValue="0" maxValue="1170"/>
    </cacheField>
    <cacheField name="2. n.év." numFmtId="44">
      <sharedItems containsSemiMixedTypes="0" containsString="0" containsNumber="1" containsInteger="1" minValue="0" maxValue="702"/>
    </cacheField>
    <cacheField name="3. n.év" numFmtId="44">
      <sharedItems containsSemiMixedTypes="0" containsString="0" containsNumber="1" containsInteger="1" minValue="0" maxValue="0"/>
    </cacheField>
    <cacheField name="4. n.év" numFmtId="44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807732-1887-4FB7-A51F-090A59AEF9AB}" name="Termék szerint" cacheId="8" applyNumberFormats="0" applyBorderFormats="0" applyFontFormats="0" applyPatternFormats="0" applyAlignmentFormats="0" applyWidthHeightFormats="1" dataCaption="Értékek" updatedVersion="6" minRefreshableVersion="3" showCalcMbrs="0" useAutoFormatting="1" itemPrintTitles="1" createdVersion="3" indent="0" outline="1" outlineData="1" multipleFieldFilters="0" rowHeaderCaption="Termék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1. n.év összege" fld="2" baseField="0" baseItem="3" numFmtId="44"/>
    <dataField name="2. n.év összege" fld="3" baseField="0" baseItem="3" numFmtId="44"/>
    <dataField name="3. n.év összege" fld="4" baseField="0" baseItem="3" numFmtId="44"/>
    <dataField name="4. n.év összege" fld="5" baseField="0" baseItem="3" numFmtId="44"/>
  </dataFields>
  <formats count="59">
    <format dxfId="1581">
      <pivotArea type="all" dataOnly="0" outline="0" fieldPosition="0"/>
    </format>
    <format dxfId="1580">
      <pivotArea field="0" type="button" dataOnly="0" labelOnly="1" outline="0" axis="axisRow" fieldPosition="0"/>
    </format>
    <format dxfId="157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78">
      <pivotArea field="0" type="button" dataOnly="0" labelOnly="1" outline="0" axis="axisRow" fieldPosition="0"/>
    </format>
    <format dxfId="157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76">
      <pivotArea field="-2" type="button" dataOnly="0" labelOnly="1" outline="0" axis="axisCol" fieldPosition="0"/>
    </format>
    <format dxfId="1575">
      <pivotArea field="-2" type="button" dataOnly="0" labelOnly="1" outline="0" axis="axisCol" fieldPosition="0"/>
    </format>
    <format dxfId="1574">
      <pivotArea field="0" type="button" dataOnly="0" labelOnly="1" outline="0" axis="axisRow" fieldPosition="0"/>
    </format>
    <format dxfId="157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72">
      <pivotArea field="0" type="button" dataOnly="0" labelOnly="1" outline="0" axis="axisRow" fieldPosition="0"/>
    </format>
    <format dxfId="157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70">
      <pivotArea type="all" dataOnly="0" outline="0" fieldPosition="0"/>
    </format>
    <format dxfId="1569">
      <pivotArea outline="0" collapsedLevelsAreSubtotals="1" fieldPosition="0"/>
    </format>
    <format dxfId="1568">
      <pivotArea type="origin" dataOnly="0" labelOnly="1" outline="0" fieldPosition="0"/>
    </format>
    <format dxfId="1567">
      <pivotArea field="-2" type="button" dataOnly="0" labelOnly="1" outline="0" axis="axisCol" fieldPosition="0"/>
    </format>
    <format dxfId="1566">
      <pivotArea type="topRight" dataOnly="0" labelOnly="1" outline="0" fieldPosition="0"/>
    </format>
    <format dxfId="1565">
      <pivotArea field="0" type="button" dataOnly="0" labelOnly="1" outline="0" axis="axisRow" fieldPosition="0"/>
    </format>
    <format dxfId="1564">
      <pivotArea dataOnly="0" labelOnly="1" fieldPosition="0">
        <references count="1">
          <reference field="0" count="0"/>
        </references>
      </pivotArea>
    </format>
    <format dxfId="1563">
      <pivotArea dataOnly="0" labelOnly="1" grandRow="1" outline="0" fieldPosition="0"/>
    </format>
    <format dxfId="15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61">
      <pivotArea type="all" dataOnly="0" outline="0" fieldPosition="0"/>
    </format>
    <format dxfId="1560">
      <pivotArea outline="0" collapsedLevelsAreSubtotals="1" fieldPosition="0"/>
    </format>
    <format dxfId="1559">
      <pivotArea type="origin" dataOnly="0" labelOnly="1" outline="0" fieldPosition="0"/>
    </format>
    <format dxfId="1558">
      <pivotArea field="-2" type="button" dataOnly="0" labelOnly="1" outline="0" axis="axisCol" fieldPosition="0"/>
    </format>
    <format dxfId="1557">
      <pivotArea type="topRight" dataOnly="0" labelOnly="1" outline="0" fieldPosition="0"/>
    </format>
    <format dxfId="1556">
      <pivotArea field="0" type="button" dataOnly="0" labelOnly="1" outline="0" axis="axisRow" fieldPosition="0"/>
    </format>
    <format dxfId="1555">
      <pivotArea dataOnly="0" labelOnly="1" fieldPosition="0">
        <references count="1">
          <reference field="0" count="0"/>
        </references>
      </pivotArea>
    </format>
    <format dxfId="1554">
      <pivotArea dataOnly="0" labelOnly="1" grandRow="1" outline="0" fieldPosition="0"/>
    </format>
    <format dxfId="155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52">
      <pivotArea field="-2" type="button" dataOnly="0" labelOnly="1" outline="0" axis="axisCol" fieldPosition="0"/>
    </format>
    <format dxfId="1551">
      <pivotArea field="-2" type="button" dataOnly="0" labelOnly="1" outline="0" axis="axisCol" fieldPosition="0"/>
    </format>
    <format dxfId="1550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549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548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547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546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545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544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543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542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541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54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539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538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537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536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535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534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53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532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531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53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29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528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527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94">
      <pivotArea outline="0" fieldPosition="0">
        <references count="1">
          <reference field="4294967294" count="1">
            <x v="0"/>
          </reference>
        </references>
      </pivotArea>
    </format>
    <format dxfId="133">
      <pivotArea outline="0" fieldPosition="0">
        <references count="1">
          <reference field="4294967294" count="1">
            <x v="1"/>
          </reference>
        </references>
      </pivotArea>
    </format>
    <format dxfId="7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z a kimutatás megjeleníti a terméket és az összeget az egyes negyedévek esetén.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1B0493-2BD1-4859-B9BD-2F1129AF8F35}" name="TermékÉsVevőSzerint" cacheId="8" applyNumberFormats="0" applyBorderFormats="0" applyFontFormats="0" applyPatternFormats="0" applyAlignmentFormats="0" applyWidthHeightFormats="1" dataCaption="Értékek" updatedVersion="6" minRefreshableVersion="3" showCalcMbrs="0" useAutoFormatting="1" itemPrintTitles="1" createdVersion="3" indent="0" outline="1" outlineData="1" multipleFieldFilters="0" rowHeaderCaption="Termék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1. n.év összege" fld="2" baseField="0" baseItem="0" numFmtId="44"/>
    <dataField name="2. n.év összege" fld="3" baseField="0" baseItem="0" numFmtId="44"/>
    <dataField name="3. n.év összege" fld="4" baseField="0" baseItem="0" numFmtId="44"/>
    <dataField name="4. n.év összege" fld="5" baseField="0" baseItem="0" numFmtId="44"/>
  </dataFields>
  <formats count="67">
    <format dxfId="1526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25">
      <pivotArea field="0" type="button" dataOnly="0" labelOnly="1" outline="0" axis="axisRow" fieldPosition="0"/>
    </format>
    <format dxfId="15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23">
      <pivotArea field="-2" type="button" dataOnly="0" labelOnly="1" outline="0" axis="axisCol" fieldPosition="0"/>
    </format>
    <format dxfId="1522">
      <pivotArea field="0" type="button" dataOnly="0" labelOnly="1" outline="0" axis="axisRow" fieldPosition="0"/>
    </format>
    <format dxfId="15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20">
      <pivotArea type="all" dataOnly="0" outline="0" fieldPosition="0"/>
    </format>
    <format dxfId="1519">
      <pivotArea outline="0" collapsedLevelsAreSubtotals="1" fieldPosition="0"/>
    </format>
    <format dxfId="1518">
      <pivotArea type="origin" dataOnly="0" labelOnly="1" outline="0" fieldPosition="0"/>
    </format>
    <format dxfId="1517">
      <pivotArea field="-2" type="button" dataOnly="0" labelOnly="1" outline="0" axis="axisCol" fieldPosition="0"/>
    </format>
    <format dxfId="1516">
      <pivotArea type="topRight" dataOnly="0" labelOnly="1" outline="0" fieldPosition="0"/>
    </format>
    <format dxfId="1515">
      <pivotArea field="0" type="button" dataOnly="0" labelOnly="1" outline="0" axis="axisRow" fieldPosition="0"/>
    </format>
    <format dxfId="1514">
      <pivotArea dataOnly="0" labelOnly="1" fieldPosition="0">
        <references count="1">
          <reference field="0" count="0"/>
        </references>
      </pivotArea>
    </format>
    <format dxfId="1513">
      <pivotArea dataOnly="0" labelOnly="1" grandRow="1" outline="0" fieldPosition="0"/>
    </format>
    <format dxfId="15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11">
      <pivotArea type="all" dataOnly="0" outline="0" fieldPosition="0"/>
    </format>
    <format dxfId="1510">
      <pivotArea field="-2" type="button" dataOnly="0" labelOnly="1" outline="0" axis="axisCol" fieldPosition="0"/>
    </format>
    <format dxfId="1509">
      <pivotArea field="-2" type="button" dataOnly="0" labelOnly="1" outline="0" axis="axisCol" fieldPosition="0"/>
    </format>
    <format dxfId="1508">
      <pivotArea field="-2" type="button" dataOnly="0" labelOnly="1" outline="0" axis="axisCol" fieldPosition="0"/>
    </format>
    <format dxfId="1507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50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505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504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50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499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498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497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496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49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49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48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488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48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48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48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480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47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7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7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7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7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474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473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472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47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6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6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6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6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6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6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462">
      <pivotArea outline="0" fieldPosition="0">
        <references count="1">
          <reference field="4294967294" count="1">
            <x v="0"/>
          </reference>
        </references>
      </pivotArea>
    </format>
    <format dxfId="393">
      <pivotArea outline="0" fieldPosition="0">
        <references count="1">
          <reference field="4294967294" count="1">
            <x v="1"/>
          </reference>
        </references>
      </pivotArea>
    </format>
    <format dxfId="324">
      <pivotArea outline="0" fieldPosition="0">
        <references count="1">
          <reference field="4294967294" count="1">
            <x v="2"/>
          </reference>
        </references>
      </pivotArea>
    </format>
    <format dxfId="255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z a kimutatás megjeleníti a terméket, a vevőt és az összeget az egyes negyedévek esetén.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FC0019-7E31-4E7A-989B-F64F7FAC16AA}" name="A10LegfontosabbTermékÉsVevő" cacheId="8" applyNumberFormats="0" applyBorderFormats="0" applyFontFormats="0" applyPatternFormats="0" applyAlignmentFormats="0" applyWidthHeightFormats="1" dataCaption="Értékek" updatedVersion="6" minRefreshableVersion="3" showCalcMbrs="0" useAutoFormatting="1" itemPrintTitles="1" createdVersion="3" indent="0" outline="1" outlineData="1" multipleFieldFilters="0" rowHeaderCaption="Termék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1. n.év összege" fld="2" baseField="0" baseItem="1" numFmtId="44"/>
    <dataField name="2. n.év összege" fld="3" baseField="0" baseItem="1" numFmtId="44"/>
    <dataField name="3. n.év összege" fld="4" baseField="0" baseItem="1" numFmtId="44"/>
    <dataField name="4. n.év összege" fld="5" baseField="0" baseItem="1" numFmtId="44"/>
  </dataFields>
  <formats count="69">
    <format dxfId="146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62">
      <pivotArea field="-2" type="button" dataOnly="0" labelOnly="1" outline="0" axis="axisCol" fieldPosition="0"/>
    </format>
    <format dxfId="1461">
      <pivotArea field="0" type="button" dataOnly="0" labelOnly="1" outline="0" axis="axisRow" fieldPosition="0"/>
    </format>
    <format dxfId="14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59">
      <pivotArea type="all" dataOnly="0" outline="0" fieldPosition="0"/>
    </format>
    <format dxfId="1458">
      <pivotArea outline="0" collapsedLevelsAreSubtotals="1" fieldPosition="0"/>
    </format>
    <format dxfId="1457">
      <pivotArea type="origin" dataOnly="0" labelOnly="1" outline="0" fieldPosition="0"/>
    </format>
    <format dxfId="1456">
      <pivotArea field="-2" type="button" dataOnly="0" labelOnly="1" outline="0" axis="axisCol" fieldPosition="0"/>
    </format>
    <format dxfId="1455">
      <pivotArea type="topRight" dataOnly="0" labelOnly="1" outline="0" fieldPosition="0"/>
    </format>
    <format dxfId="1454">
      <pivotArea field="0" type="button" dataOnly="0" labelOnly="1" outline="0" axis="axisRow" fieldPosition="0"/>
    </format>
    <format dxfId="1453">
      <pivotArea dataOnly="0" labelOnly="1" grandRow="1" outline="0" fieldPosition="0"/>
    </format>
    <format dxfId="14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51">
      <pivotArea type="all" dataOnly="0" outline="0" fieldPosition="0"/>
    </format>
    <format dxfId="1450">
      <pivotArea field="0" type="button" dataOnly="0" labelOnly="1" outline="0" axis="axisRow" fieldPosition="0"/>
    </format>
    <format dxfId="144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48">
      <pivotArea field="-2" type="button" dataOnly="0" labelOnly="1" outline="0" axis="axisCol" fieldPosition="0"/>
    </format>
    <format dxfId="1447">
      <pivotArea field="-2" type="button" dataOnly="0" labelOnly="1" outline="0" axis="axisCol" fieldPosition="0"/>
    </format>
    <format dxfId="1446">
      <pivotArea field="-2" type="button" dataOnly="0" labelOnly="1" outline="0" axis="axisCol" fieldPosition="0"/>
    </format>
    <format dxfId="1445">
      <pivotArea type="origin" dataOnly="0" labelOnly="1" outline="0" fieldPosition="0"/>
    </format>
    <format dxfId="1444">
      <pivotArea field="-2" type="button" dataOnly="0" labelOnly="1" outline="0" axis="axisCol" fieldPosition="0"/>
    </format>
    <format dxfId="1443">
      <pivotArea type="topRight" dataOnly="0" labelOnly="1" outline="0" fieldPosition="0"/>
    </format>
    <format dxfId="1442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441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440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439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4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4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4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4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434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433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432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431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4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26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42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424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423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4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18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417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416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415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4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10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409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408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407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4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0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0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00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399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744">
      <pivotArea outline="0" fieldPosition="0">
        <references count="1">
          <reference field="4294967294" count="1">
            <x v="0"/>
          </reference>
        </references>
      </pivotArea>
    </format>
    <format dxfId="673">
      <pivotArea outline="0" fieldPosition="0">
        <references count="1">
          <reference field="4294967294" count="1">
            <x v="1"/>
          </reference>
        </references>
      </pivotArea>
    </format>
    <format dxfId="602">
      <pivotArea outline="0" fieldPosition="0">
        <references count="1">
          <reference field="4294967294" count="1">
            <x v="2"/>
          </reference>
        </references>
      </pivotArea>
    </format>
    <format dxfId="53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Ez a kimutatás megjeleníti a 10 legfontosabb terméket, vevőt és összeget az egyes negyedévek esetén.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rásadatok" displayName="Forrásadatok" ref="B3:G8" headerRowDxfId="1585" dataDxfId="1584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ermék" totalsRowLabel="Összeg" dataDxfId="1583" totalsRowDxfId="0"/>
    <tableColumn id="2" xr3:uid="{00000000-0010-0000-0000-000002000000}" name="Vevő" dataDxfId="1582" totalsRowDxfId="1"/>
    <tableColumn id="3" xr3:uid="{00000000-0010-0000-0000-000003000000}" name="1. n.év" dataDxfId="9" totalsRowDxfId="2"/>
    <tableColumn id="4" xr3:uid="{00000000-0010-0000-0000-000004000000}" name="2. n.év." dataDxfId="8" totalsRowDxfId="3"/>
    <tableColumn id="5" xr3:uid="{00000000-0010-0000-0000-000005000000}" name="3. n.év" dataDxfId="7" totalsRowDxfId="4"/>
    <tableColumn id="6" xr3:uid="{00000000-0010-0000-0000-000006000000}" name="4. n.év" totalsRowFunction="sum" dataDxfId="6" totalsRowDxfId="5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a terméket, a vevő nevét és az 1., 2., 3., 4. negyedévi értékesítés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30" customHeight="1" x14ac:dyDescent="0.2">
      <c r="A2"/>
      <c r="B2" s="17" t="s">
        <v>1</v>
      </c>
    </row>
    <row r="3" spans="1:2" s="15" customFormat="1" ht="33" customHeight="1" x14ac:dyDescent="0.2">
      <c r="A3"/>
      <c r="B3" s="17" t="s">
        <v>2</v>
      </c>
    </row>
    <row r="4" spans="1:2" s="15" customFormat="1" ht="30" customHeight="1" x14ac:dyDescent="0.25">
      <c r="A4"/>
      <c r="B4" s="19" t="s">
        <v>3</v>
      </c>
    </row>
    <row r="5" spans="1:2" ht="57.75" customHeight="1" x14ac:dyDescent="0.2">
      <c r="B5" s="17" t="s">
        <v>37</v>
      </c>
    </row>
    <row r="6" spans="1:2" ht="63" customHeight="1" x14ac:dyDescent="0.25">
      <c r="B6" s="18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5.625" style="2" customWidth="1"/>
    <col min="3" max="3" width="15.625" style="1" customWidth="1"/>
    <col min="4" max="7" width="12.62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5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6</v>
      </c>
      <c r="C3" s="14" t="s">
        <v>12</v>
      </c>
      <c r="D3" s="14" t="s">
        <v>18</v>
      </c>
      <c r="E3" s="14" t="s">
        <v>19</v>
      </c>
      <c r="F3" s="14" t="s">
        <v>20</v>
      </c>
      <c r="G3" s="14" t="s">
        <v>21</v>
      </c>
    </row>
    <row r="4" spans="1:7" ht="30" customHeight="1" x14ac:dyDescent="0.2">
      <c r="B4" s="13" t="s">
        <v>7</v>
      </c>
      <c r="C4" s="9" t="s">
        <v>13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8</v>
      </c>
      <c r="C5" s="9" t="s">
        <v>14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9</v>
      </c>
      <c r="C6" s="9" t="s">
        <v>15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10</v>
      </c>
      <c r="C7" s="9" t="s">
        <v>16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11</v>
      </c>
      <c r="C8" s="9" t="s">
        <v>17</v>
      </c>
      <c r="D8" s="27">
        <v>1123.2</v>
      </c>
      <c r="E8" s="27">
        <v>0</v>
      </c>
      <c r="F8" s="27">
        <v>0</v>
      </c>
      <c r="G8" s="27">
        <v>2607.15</v>
      </c>
    </row>
  </sheetData>
  <sortState xmlns:xlrd2="http://schemas.microsoft.com/office/spreadsheetml/2017/richdata2" ref="B4:G8">
    <sortCondition ref="B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"/>
  <cols>
    <col min="1" max="1" width="2.625" style="20" customWidth="1"/>
    <col min="2" max="2" width="10.25" style="1" bestFit="1" customWidth="1"/>
    <col min="3" max="3" width="18.25" style="1" bestFit="1" customWidth="1"/>
    <col min="4" max="6" width="16.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22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23</v>
      </c>
      <c r="B2"/>
      <c r="C2" s="25" t="s">
        <v>26</v>
      </c>
      <c r="D2"/>
      <c r="E2"/>
      <c r="F2"/>
    </row>
    <row r="3" spans="1:7" ht="27" customHeight="1" x14ac:dyDescent="0.2">
      <c r="A3" s="20" t="s">
        <v>24</v>
      </c>
      <c r="B3" s="23" t="s">
        <v>6</v>
      </c>
      <c r="C3" s="24" t="s">
        <v>27</v>
      </c>
      <c r="D3" s="24" t="s">
        <v>28</v>
      </c>
      <c r="E3" s="24" t="s">
        <v>29</v>
      </c>
      <c r="F3" s="24" t="s">
        <v>30</v>
      </c>
    </row>
    <row r="4" spans="1:7" ht="30" customHeight="1" x14ac:dyDescent="0.2">
      <c r="B4" s="3" t="s">
        <v>7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8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9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10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11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25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0.5" style="1" bestFit="1" customWidth="1"/>
    <col min="3" max="3" width="18.25" style="1" bestFit="1" customWidth="1"/>
    <col min="4" max="6" width="16.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31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23</v>
      </c>
      <c r="B2"/>
      <c r="C2" s="11" t="s">
        <v>26</v>
      </c>
      <c r="D2"/>
      <c r="E2"/>
      <c r="F2"/>
    </row>
    <row r="3" spans="1:7" ht="27" customHeight="1" x14ac:dyDescent="0.2">
      <c r="A3" s="20" t="s">
        <v>32</v>
      </c>
      <c r="B3" s="4" t="s">
        <v>6</v>
      </c>
      <c r="C3" s="4" t="s">
        <v>27</v>
      </c>
      <c r="D3" s="4" t="s">
        <v>28</v>
      </c>
      <c r="E3" s="4" t="s">
        <v>29</v>
      </c>
      <c r="F3" s="4" t="s">
        <v>30</v>
      </c>
    </row>
    <row r="4" spans="1:7" ht="30" customHeight="1" x14ac:dyDescent="0.2">
      <c r="B4" s="3" t="s">
        <v>7</v>
      </c>
      <c r="C4" s="28"/>
      <c r="D4" s="28"/>
      <c r="E4" s="28"/>
      <c r="F4" s="28"/>
    </row>
    <row r="5" spans="1:7" ht="30" customHeight="1" x14ac:dyDescent="0.2">
      <c r="B5" s="7" t="s">
        <v>13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8</v>
      </c>
      <c r="C6" s="28"/>
      <c r="D6" s="28"/>
      <c r="E6" s="28"/>
      <c r="F6" s="28"/>
    </row>
    <row r="7" spans="1:7" ht="30" customHeight="1" x14ac:dyDescent="0.2">
      <c r="B7" s="7" t="s">
        <v>14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9</v>
      </c>
      <c r="C8" s="28"/>
      <c r="D8" s="28"/>
      <c r="E8" s="28"/>
      <c r="F8" s="28"/>
    </row>
    <row r="9" spans="1:7" ht="30" customHeight="1" x14ac:dyDescent="0.2">
      <c r="B9" s="7" t="s">
        <v>15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10</v>
      </c>
      <c r="C10" s="28"/>
      <c r="D10" s="28"/>
      <c r="E10" s="28"/>
      <c r="F10" s="28"/>
    </row>
    <row r="11" spans="1:7" ht="30" customHeight="1" x14ac:dyDescent="0.2">
      <c r="B11" s="7" t="s">
        <v>16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11</v>
      </c>
      <c r="C12" s="28"/>
      <c r="D12" s="28"/>
      <c r="E12" s="28"/>
      <c r="F12" s="28"/>
    </row>
    <row r="13" spans="1:7" ht="30" customHeight="1" x14ac:dyDescent="0.2">
      <c r="B13" s="7" t="s">
        <v>17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25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0.5" style="1" bestFit="1" customWidth="1"/>
    <col min="3" max="3" width="18.25" style="1" bestFit="1" customWidth="1"/>
    <col min="4" max="6" width="16.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33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34</v>
      </c>
      <c r="B3" s="9" t="s">
        <v>36</v>
      </c>
      <c r="C3" s="9"/>
      <c r="D3" s="9"/>
      <c r="E3" s="9"/>
      <c r="F3" s="9"/>
    </row>
    <row r="4" spans="1:7" s="16" customFormat="1" ht="67.5" customHeight="1" x14ac:dyDescent="0.2">
      <c r="A4" s="20" t="s">
        <v>35</v>
      </c>
      <c r="B4" s="15"/>
      <c r="C4" s="11" t="s">
        <v>26</v>
      </c>
      <c r="D4" s="15"/>
      <c r="E4" s="15"/>
      <c r="F4" s="15"/>
    </row>
    <row r="5" spans="1:7" ht="27" customHeight="1" x14ac:dyDescent="0.2">
      <c r="A5" s="20" t="s">
        <v>38</v>
      </c>
      <c r="B5" s="4" t="s">
        <v>6</v>
      </c>
      <c r="C5" s="4" t="s">
        <v>27</v>
      </c>
      <c r="D5" s="4" t="s">
        <v>28</v>
      </c>
      <c r="E5" s="4" t="s">
        <v>29</v>
      </c>
      <c r="F5" s="4" t="s">
        <v>30</v>
      </c>
    </row>
    <row r="6" spans="1:7" ht="30" customHeight="1" x14ac:dyDescent="0.2">
      <c r="A6" s="20"/>
      <c r="B6" s="3" t="s">
        <v>7</v>
      </c>
      <c r="C6" s="28"/>
      <c r="D6" s="28"/>
      <c r="E6" s="28"/>
      <c r="F6" s="28"/>
    </row>
    <row r="7" spans="1:7" ht="30" customHeight="1" x14ac:dyDescent="0.2">
      <c r="A7" s="20"/>
      <c r="B7" s="7" t="s">
        <v>13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8</v>
      </c>
      <c r="C8" s="28"/>
      <c r="D8" s="28"/>
      <c r="E8" s="28"/>
      <c r="F8" s="28"/>
    </row>
    <row r="9" spans="1:7" ht="30" customHeight="1" x14ac:dyDescent="0.2">
      <c r="A9" s="20"/>
      <c r="B9" s="7" t="s">
        <v>14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9</v>
      </c>
      <c r="C10" s="28"/>
      <c r="D10" s="28"/>
      <c r="E10" s="28"/>
      <c r="F10" s="28"/>
    </row>
    <row r="11" spans="1:7" ht="30" customHeight="1" x14ac:dyDescent="0.2">
      <c r="A11" s="20"/>
      <c r="B11" s="7" t="s">
        <v>15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10</v>
      </c>
      <c r="C12" s="28"/>
      <c r="D12" s="28"/>
      <c r="E12" s="28"/>
      <c r="F12" s="28"/>
    </row>
    <row r="13" spans="1:7" ht="30" customHeight="1" x14ac:dyDescent="0.2">
      <c r="A13" s="20"/>
      <c r="B13" s="7" t="s">
        <v>16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11</v>
      </c>
      <c r="C14" s="28"/>
      <c r="D14" s="28"/>
      <c r="E14" s="28"/>
      <c r="F14" s="28"/>
    </row>
    <row r="15" spans="1:7" ht="30" customHeight="1" x14ac:dyDescent="0.2">
      <c r="A15" s="20"/>
      <c r="B15" s="7" t="s">
        <v>17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25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Kezdés</vt:lpstr>
      <vt:lpstr>Forrásadatok</vt:lpstr>
      <vt:lpstr>Termék szerint</vt:lpstr>
      <vt:lpstr>Termék-vevő szerint</vt:lpstr>
      <vt:lpstr>Termék-vevő szerint szűrt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2019-02-15T09:39:02Z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