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744EC81-45FF-4C88-A567-D3A39E550AE2}" xr6:coauthVersionLast="31" xr6:coauthVersionMax="36" xr10:uidLastSave="{00000000-0000-0000-0000-000000000000}"/>
  <bookViews>
    <workbookView xWindow="930" yWindow="0" windowWidth="18960" windowHeight="6705" xr2:uid="{00000000-000D-0000-FFFF-FFFF00000000}"/>
  </bookViews>
  <sheets>
    <sheet name="BORKOLLEKCIÓ" sheetId="1" r:id="rId1"/>
  </sheets>
  <definedNames>
    <definedName name="Oszlopcím1">Bor[[#Headers],[Bor neve]]</definedName>
    <definedName name="_xlnm.Print_Titles" localSheetId="0">BORKOLLEKCIÓ!$2:$2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<sst xmlns="http://schemas.openxmlformats.org/spreadsheetml/2006/main" count="53" uniqueCount="35">
  <si>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Saját borkollekció</t>
  </si>
  <si>
    <t>Bor neve</t>
  </si>
  <si>
    <t>1. név</t>
  </si>
  <si>
    <t>2. név</t>
  </si>
  <si>
    <t>3. név</t>
  </si>
  <si>
    <t>Szőlészet/borászat</t>
  </si>
  <si>
    <t>Borfajta</t>
  </si>
  <si>
    <t>Pinot Noir</t>
  </si>
  <si>
    <t>Chardonnay</t>
  </si>
  <si>
    <t>Cabernet Sauvignon</t>
  </si>
  <si>
    <t>Évjárat</t>
  </si>
  <si>
    <t>Év</t>
  </si>
  <si>
    <t>Szín</t>
  </si>
  <si>
    <t>Piros</t>
  </si>
  <si>
    <t>Fehér</t>
  </si>
  <si>
    <t>Édes vagy száraz</t>
  </si>
  <si>
    <t>Édes</t>
  </si>
  <si>
    <t>Száraz</t>
  </si>
  <si>
    <t>Származási ország</t>
  </si>
  <si>
    <t>Franciaország</t>
  </si>
  <si>
    <t>Kalifornia</t>
  </si>
  <si>
    <t>Régió</t>
  </si>
  <si>
    <t>Burgundia</t>
  </si>
  <si>
    <t>Napa</t>
  </si>
  <si>
    <t>Szervírozási utasítások</t>
  </si>
  <si>
    <t>Utasítások</t>
  </si>
  <si>
    <t>Alkoholfok</t>
  </si>
  <si>
    <t>Készleten lévő mennyiség</t>
  </si>
  <si>
    <t>Palackonkénti piaci érték</t>
  </si>
  <si>
    <t>Tényleges piaci érték</t>
  </si>
  <si>
    <t>Palack mérete</t>
  </si>
  <si>
    <t>750 ml</t>
  </si>
  <si>
    <t>Kedvenc?</t>
  </si>
  <si>
    <t>Igen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</si>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</sst>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\ &quot;Ft&quot;;\-#,##0.00\ &quot;Ft&quot;"/>
    <numFmt numFmtId="165" formatCode="_-* #,##0\ &quot;Ft&quot;_-;\-* #,##0\ &quot;Ft&quot;_-;_-* &quot;-&quot;\ &quot;Ft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r" displayName="Bor" ref="B2:Q5" totalsRowShown="0" headerRowDxfId="17" dataDxfId="16">
  <autoFilter ref="B2:Q5" xr:uid="{00000000-0009-0000-0100-000001000000}"/>
  <tableColumns count="16">
    <tableColumn id="1" xr3:uid="{00000000-0010-0000-0000-000001000000}" name="Bor neve" dataDxfId="15"/>
    <tableColumn id="2" xr3:uid="{00000000-0010-0000-0000-000002000000}" name="Szőlészet/borászat" dataDxfId="14"/>
    <tableColumn id="3" xr3:uid="{00000000-0010-0000-0000-000003000000}" name="Borfajta" dataDxfId="13"/>
    <tableColumn id="4" xr3:uid="{00000000-0010-0000-0000-000004000000}" name="Évjárat" dataDxfId="12"/>
    <tableColumn id="5" xr3:uid="{00000000-0010-0000-0000-000005000000}" name="Szín" dataDxfId="11"/>
    <tableColumn id="6" xr3:uid="{00000000-0010-0000-0000-000006000000}" name="Édes vagy száraz" dataDxfId="10"/>
    <tableColumn id="7" xr3:uid="{00000000-0010-0000-0000-000007000000}" name="Származási ország" dataDxfId="9"/>
    <tableColumn id="8" xr3:uid="{00000000-0010-0000-0000-000008000000}" name="Régió" dataDxfId="8"/>
    <tableColumn id="9" xr3:uid="{00000000-0010-0000-0000-000009000000}" name="Szervírozási utasítások" dataDxfId="7"/>
    <tableColumn id="10" xr3:uid="{00000000-0010-0000-0000-00000A000000}" name="Alkoholfok" dataDxfId="6"/>
    <tableColumn id="11" xr3:uid="{00000000-0010-0000-0000-00000B000000}" name="Készleten lévő mennyiség" dataDxfId="5"/>
    <tableColumn id="12" xr3:uid="{00000000-0010-0000-0000-00000C000000}" name="Palackonkénti piaci érték" dataDxfId="4"/>
    <tableColumn id="16" xr3:uid="{00000000-0010-0000-0000-000010000000}" name="Tényleges piaci érték" dataDxfId="3">
      <calculatedColumnFormula>Bor[Készleten lévő mennyiség]*Bor[Palackonkénti piaci érték]</calculatedColumnFormula>
    </tableColumn>
    <tableColumn id="13" xr3:uid="{00000000-0010-0000-0000-00000D000000}" name="Palack mérete" dataDxfId="2"/>
    <tableColumn id="14" xr3:uid="{00000000-0010-0000-0000-00000E000000}" name="Kedvenc?" dataDxfId="1"/>
    <tableColumn id="15" xr3:uid="{00000000-0010-0000-0000-00000F000000}" name="Megjegyzések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18.5703125" customWidth="1"/>
    <col min="4" max="4" width="12.42578125" customWidth="1"/>
    <col min="5" max="5" width="10.140625" customWidth="1"/>
    <col min="7" max="7" width="9.5703125" customWidth="1"/>
    <col min="8" max="8" width="13.140625" customWidth="1"/>
    <col min="9" max="9" width="11.5703125" customWidth="1"/>
    <col min="10" max="10" width="28.5703125" customWidth="1"/>
    <col min="11" max="11" width="12" customWidth="1"/>
    <col min="12" max="12" width="14.42578125" customWidth="1"/>
    <col min="13" max="14" width="15.7109375" customWidth="1"/>
    <col min="15" max="15" width="11.2851562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Bor[Készleten lévő mennyiség]*Bor[Palackonkénti piaci érték]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Bor[Készleten lévő mennyiség]*Bor[Palackonkénti piaci érték]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Bor[Készleten lévő mennyiség]*Bor[Palackonkénti piaci érték]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Ezen a munkalapon borkollekció-listát hozhat létre. A részleteket a Bor táblázatban adhatja meg." sqref="A1" xr:uid="{00000000-0002-0000-0000-000000000000}"/>
    <dataValidation allowBlank="1" showInputMessage="1" showErrorMessage="1" prompt="Ebben a cellában szerepel a munkalap címe. A borok adatait az alábbi táblázatban adhatja meg." sqref="B1" xr:uid="{00000000-0002-0000-0000-000001000000}"/>
    <dataValidation allowBlank="1" showInputMessage="1" showErrorMessage="1" prompt="Ebben az oszlopban adhatja meg a bor nevét. A címsor szűrőivel kereshet rá az adott bejegyzésekre." sqref="B2" xr:uid="{00000000-0002-0000-0000-000002000000}"/>
    <dataValidation allowBlank="1" showInputMessage="1" showErrorMessage="1" prompt="Ebben az oszlopban adhatja meg a szőlészetet/borászatot." sqref="C2" xr:uid="{00000000-0002-0000-0000-000003000000}"/>
    <dataValidation allowBlank="1" showInputMessage="1" showErrorMessage="1" prompt="Ebben az oszlopban adhatja meg a borfajtát." sqref="D2" xr:uid="{00000000-0002-0000-0000-000004000000}"/>
    <dataValidation allowBlank="1" showInputMessage="1" showErrorMessage="1" prompt="Ebben az oszlopban adhatja meg az évjáratot." sqref="E2" xr:uid="{00000000-0002-0000-0000-000005000000}"/>
    <dataValidation allowBlank="1" showInputMessage="1" showErrorMessage="1" prompt="Ebben az oszlopban adhatja meg a színt." sqref="F2" xr:uid="{00000000-0002-0000-0000-000006000000}"/>
    <dataValidation allowBlank="1" showInputMessage="1" showErrorMessage="1" prompt="Ebben az oszlopban adhatja meg, hogy a bor édes vagy száraz-e." sqref="G2" xr:uid="{00000000-0002-0000-0000-000007000000}"/>
    <dataValidation allowBlank="1" showInputMessage="1" showErrorMessage="1" prompt="Ebben az oszlopban adhatja meg a származási országot." sqref="H2" xr:uid="{00000000-0002-0000-0000-000008000000}"/>
    <dataValidation allowBlank="1" showInputMessage="1" showErrorMessage="1" prompt="Ebben az oszlopban adhatja meg a régiót." sqref="I2" xr:uid="{00000000-0002-0000-0000-000009000000}"/>
    <dataValidation allowBlank="1" showInputMessage="1" showErrorMessage="1" prompt="Ebben az oszlopban a szervírozási utasításokat adhatja meg." sqref="J2" xr:uid="{00000000-0002-0000-0000-00000A000000}"/>
    <dataValidation allowBlank="1" showInputMessage="1" showErrorMessage="1" prompt="Ebben az oszlopban adhatja meg az alkoholfokot." sqref="K2" xr:uid="{00000000-0002-0000-0000-00000B000000}"/>
    <dataValidation allowBlank="1" showInputMessage="1" showErrorMessage="1" prompt="Ebben az oszlopban adhatja meg a készleten lévő mennyiséget." sqref="L2" xr:uid="{00000000-0002-0000-0000-00000C000000}"/>
    <dataValidation allowBlank="1" showInputMessage="1" showErrorMessage="1" prompt="Ebben az oszlopban adhatja meg a palackonkénti piaci értéket." sqref="M2" xr:uid="{00000000-0002-0000-0000-00000D000000}"/>
    <dataValidation allowBlank="1" showInputMessage="1" showErrorMessage="1" prompt="Ebben az oszlopban a program automatikusan kiszámítja a tényleges piaci értéket." sqref="N2" xr:uid="{00000000-0002-0000-0000-00000E000000}"/>
    <dataValidation allowBlank="1" showInputMessage="1" showErrorMessage="1" prompt="Ebben az oszlopban adhatja meg a palack méretét." sqref="O2" xr:uid="{00000000-0002-0000-0000-00000F000000}"/>
    <dataValidation allowBlank="1" showInputMessage="1" showErrorMessage="1" prompt="Ebben az oszlopban az Igen és a Nem lehetőséget választva jelezze, hogy a kedvence-e. Az ALT+LE billentyűkombinációval nyissa meg a legördülő listát, majd az ENTER billentyűt lenyomva véglegesítse a választását." sqref="P2" xr:uid="{00000000-0002-0000-0000-000010000000}"/>
    <dataValidation allowBlank="1" showInputMessage="1" showErrorMessage="1" prompt="Ebbe az oszlopba írhatja be a megjegyzéseket." sqref="Q2" xr:uid="{00000000-0002-0000-0000-000011000000}"/>
    <dataValidation type="list" errorStyle="warning" allowBlank="1" showInputMessage="1" showErrorMessage="1" error="Válassza az Igen vagy a Nem lehetőséget a listáról, majd a MÉGSE gombot. Az ALT+LE billentyűkombinációval jelenítse meg a lehetőségeket, majd a LE és az ENTER billentyűt lenyomva válassza ki a kívánt lehetőséget." sqref="P3:P5" xr:uid="{00000000-0002-0000-0000-000012000000}">
      <formula1>"Igen,Nem,Bizonytalan"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BORKOLLEKCIÓ</vt:lpstr>
      <vt:lpstr>Oszlopcím1</vt:lpstr>
      <vt:lpstr>BORKOLLEKCIÓ!Print_Titles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2018-08-10T05:45:53Z</dcterms:created>
  <dcterms:modified xsi:type="dcterms:W3CDTF">2018-08-10T05:45:53Z</dcterms:modified>
</cp:coreProperties>
</file>