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/>
  </bookViews>
  <sheets>
    <sheet name="Pályázó adatai" sheetId="1" r:id="rId1"/>
    <sheet name="Pályázó-összehasonlítási adatok" sheetId="2" r:id="rId2"/>
  </sheets>
  <definedNames>
    <definedName name="_xlnm._FilterDatabase" localSheetId="0" hidden="1">'Pályázó adatai'!$A$2:$M$2</definedName>
    <definedName name="_xlnm._FilterDatabase" localSheetId="1" hidden="1">'Pályázó-összehasonlítási adatok'!$A$2:$L$59</definedName>
    <definedName name="_xlnm.Print_Area" localSheetId="0">'Pályázó adatai'!$A$1:$J$45</definedName>
    <definedName name="_xlnm.Print_Area" localSheetId="1">'Pályázó-összehasonlítási adatok'!$A$1:$I$46</definedName>
  </definedNames>
  <calcPr calcId="145621"/>
</workbook>
</file>

<file path=xl/calcChain.xml><?xml version="1.0" encoding="utf-8"?>
<calcChain xmlns="http://schemas.openxmlformats.org/spreadsheetml/2006/main">
  <c r="L59" i="2" l="1"/>
  <c r="K59" i="2"/>
  <c r="D59" i="2"/>
  <c r="C59" i="2"/>
  <c r="B59" i="2"/>
  <c r="A59" i="2"/>
  <c r="L58" i="2"/>
  <c r="K58" i="2"/>
  <c r="D58" i="2"/>
  <c r="C58" i="2"/>
  <c r="B58" i="2"/>
  <c r="A58" i="2"/>
  <c r="L57" i="2"/>
  <c r="K57" i="2"/>
  <c r="D57" i="2"/>
  <c r="C57" i="2"/>
  <c r="B57" i="2"/>
  <c r="A57" i="2"/>
  <c r="L56" i="2"/>
  <c r="K56" i="2"/>
  <c r="D56" i="2"/>
  <c r="C56" i="2"/>
  <c r="B56" i="2"/>
  <c r="A56" i="2"/>
  <c r="L55" i="2"/>
  <c r="K55" i="2"/>
  <c r="D55" i="2"/>
  <c r="C55" i="2"/>
  <c r="B55" i="2"/>
  <c r="A55" i="2"/>
  <c r="L54" i="2"/>
  <c r="K54" i="2"/>
  <c r="D54" i="2"/>
  <c r="C54" i="2"/>
  <c r="B54" i="2"/>
  <c r="A54" i="2"/>
  <c r="L53" i="2"/>
  <c r="K53" i="2"/>
  <c r="D53" i="2"/>
  <c r="C53" i="2"/>
  <c r="B53" i="2"/>
  <c r="A53" i="2"/>
  <c r="L52" i="2"/>
  <c r="K52" i="2"/>
  <c r="D52" i="2"/>
  <c r="C52" i="2"/>
  <c r="B52" i="2"/>
  <c r="A52" i="2"/>
  <c r="L51" i="2"/>
  <c r="K51" i="2"/>
  <c r="D51" i="2"/>
  <c r="C51" i="2"/>
  <c r="B51" i="2"/>
  <c r="A51" i="2"/>
  <c r="L50" i="2"/>
  <c r="K50" i="2"/>
  <c r="D50" i="2"/>
  <c r="C50" i="2"/>
  <c r="B50" i="2"/>
  <c r="A50" i="2"/>
  <c r="L49" i="2"/>
  <c r="K49" i="2"/>
  <c r="D49" i="2"/>
  <c r="C49" i="2"/>
  <c r="B49" i="2"/>
  <c r="A49" i="2"/>
  <c r="L48" i="2"/>
  <c r="K48" i="2"/>
  <c r="D48" i="2"/>
  <c r="C48" i="2"/>
  <c r="B48" i="2"/>
  <c r="A48" i="2"/>
  <c r="L47" i="2"/>
  <c r="K47" i="2"/>
  <c r="D47" i="2"/>
  <c r="C47" i="2"/>
  <c r="B47" i="2"/>
  <c r="A47" i="2"/>
  <c r="L46" i="2"/>
  <c r="K46" i="2"/>
  <c r="D46" i="2"/>
  <c r="C46" i="2"/>
  <c r="B46" i="2"/>
  <c r="A46" i="2"/>
  <c r="L45" i="2"/>
  <c r="K45" i="2"/>
  <c r="D45" i="2"/>
  <c r="C45" i="2"/>
  <c r="B45" i="2"/>
  <c r="A45" i="2"/>
  <c r="L44" i="2"/>
  <c r="K44" i="2"/>
  <c r="D44" i="2"/>
  <c r="C44" i="2"/>
  <c r="B44" i="2"/>
  <c r="A44" i="2"/>
  <c r="L43" i="2"/>
  <c r="K43" i="2"/>
  <c r="D43" i="2"/>
  <c r="C43" i="2"/>
  <c r="B43" i="2"/>
  <c r="A43" i="2"/>
  <c r="L42" i="2"/>
  <c r="K42" i="2"/>
  <c r="D42" i="2"/>
  <c r="C42" i="2"/>
  <c r="B42" i="2"/>
  <c r="A42" i="2"/>
  <c r="L41" i="2"/>
  <c r="K41" i="2"/>
  <c r="D41" i="2"/>
  <c r="C41" i="2"/>
  <c r="B41" i="2"/>
  <c r="A41" i="2"/>
  <c r="L40" i="2"/>
  <c r="K40" i="2"/>
  <c r="D40" i="2"/>
  <c r="C40" i="2"/>
  <c r="B40" i="2"/>
  <c r="A40" i="2"/>
  <c r="L39" i="2"/>
  <c r="K39" i="2"/>
  <c r="D39" i="2"/>
  <c r="C39" i="2"/>
  <c r="B39" i="2"/>
  <c r="A39" i="2"/>
  <c r="L38" i="2"/>
  <c r="K38" i="2"/>
  <c r="D38" i="2"/>
  <c r="C38" i="2"/>
  <c r="B38" i="2"/>
  <c r="A38" i="2"/>
  <c r="L37" i="2"/>
  <c r="K37" i="2"/>
  <c r="D37" i="2"/>
  <c r="C37" i="2"/>
  <c r="B37" i="2"/>
  <c r="A37" i="2"/>
  <c r="L36" i="2"/>
  <c r="K36" i="2"/>
  <c r="D36" i="2"/>
  <c r="C36" i="2"/>
  <c r="B36" i="2"/>
  <c r="A36" i="2"/>
  <c r="L35" i="2"/>
  <c r="K35" i="2"/>
  <c r="D35" i="2"/>
  <c r="C35" i="2"/>
  <c r="B35" i="2"/>
  <c r="A35" i="2"/>
  <c r="L34" i="2"/>
  <c r="K34" i="2"/>
  <c r="D34" i="2"/>
  <c r="C34" i="2"/>
  <c r="B34" i="2"/>
  <c r="A34" i="2"/>
  <c r="L33" i="2"/>
  <c r="K33" i="2"/>
  <c r="D33" i="2"/>
  <c r="C33" i="2"/>
  <c r="B33" i="2"/>
  <c r="A33" i="2"/>
  <c r="L32" i="2"/>
  <c r="K32" i="2"/>
  <c r="D32" i="2"/>
  <c r="C32" i="2"/>
  <c r="B32" i="2"/>
  <c r="A32" i="2"/>
  <c r="L31" i="2"/>
  <c r="K31" i="2"/>
  <c r="D31" i="2"/>
  <c r="C31" i="2"/>
  <c r="B31" i="2"/>
  <c r="A31" i="2"/>
  <c r="L30" i="2"/>
  <c r="K30" i="2"/>
  <c r="D30" i="2"/>
  <c r="C30" i="2"/>
  <c r="B30" i="2"/>
  <c r="A30" i="2"/>
  <c r="L29" i="2"/>
  <c r="K29" i="2"/>
  <c r="D29" i="2"/>
  <c r="C29" i="2"/>
  <c r="B29" i="2"/>
  <c r="A29" i="2"/>
  <c r="L28" i="2"/>
  <c r="K28" i="2"/>
  <c r="D28" i="2"/>
  <c r="C28" i="2"/>
  <c r="B28" i="2"/>
  <c r="A28" i="2"/>
  <c r="L27" i="2"/>
  <c r="K27" i="2"/>
  <c r="D27" i="2"/>
  <c r="C27" i="2"/>
  <c r="B27" i="2"/>
  <c r="A27" i="2"/>
  <c r="L26" i="2"/>
  <c r="K26" i="2"/>
  <c r="D26" i="2"/>
  <c r="C26" i="2"/>
  <c r="B26" i="2"/>
  <c r="A26" i="2"/>
  <c r="L25" i="2"/>
  <c r="K25" i="2"/>
  <c r="D25" i="2"/>
  <c r="C25" i="2"/>
  <c r="B25" i="2"/>
  <c r="A25" i="2"/>
  <c r="L24" i="2"/>
  <c r="K24" i="2"/>
  <c r="D24" i="2"/>
  <c r="C24" i="2"/>
  <c r="B24" i="2"/>
  <c r="A24" i="2"/>
  <c r="L23" i="2"/>
  <c r="K23" i="2"/>
  <c r="D23" i="2"/>
  <c r="C23" i="2"/>
  <c r="B23" i="2"/>
  <c r="A23" i="2"/>
  <c r="L22" i="2"/>
  <c r="K22" i="2"/>
  <c r="D22" i="2"/>
  <c r="C22" i="2"/>
  <c r="B22" i="2"/>
  <c r="A22" i="2"/>
  <c r="L21" i="2"/>
  <c r="K21" i="2"/>
  <c r="D21" i="2"/>
  <c r="C21" i="2"/>
  <c r="B21" i="2"/>
  <c r="A21" i="2"/>
  <c r="L20" i="2"/>
  <c r="K20" i="2"/>
  <c r="D20" i="2"/>
  <c r="C20" i="2"/>
  <c r="B20" i="2"/>
  <c r="A20" i="2"/>
  <c r="L19" i="2"/>
  <c r="K19" i="2"/>
  <c r="D19" i="2"/>
  <c r="C19" i="2"/>
  <c r="B19" i="2"/>
  <c r="A19" i="2"/>
  <c r="L18" i="2"/>
  <c r="K18" i="2"/>
  <c r="D18" i="2"/>
  <c r="C18" i="2"/>
  <c r="B18" i="2"/>
  <c r="A18" i="2"/>
  <c r="L17" i="2"/>
  <c r="K17" i="2"/>
  <c r="D17" i="2"/>
  <c r="C17" i="2"/>
  <c r="B17" i="2"/>
  <c r="A17" i="2"/>
  <c r="L16" i="2"/>
  <c r="K16" i="2"/>
  <c r="D16" i="2"/>
  <c r="C16" i="2"/>
  <c r="B16" i="2"/>
  <c r="A16" i="2"/>
  <c r="L15" i="2"/>
  <c r="K15" i="2"/>
  <c r="D15" i="2"/>
  <c r="C15" i="2"/>
  <c r="B15" i="2"/>
  <c r="A15" i="2"/>
  <c r="L14" i="2"/>
  <c r="K14" i="2"/>
  <c r="D14" i="2"/>
  <c r="C14" i="2"/>
  <c r="B14" i="2"/>
  <c r="A14" i="2"/>
  <c r="L13" i="2"/>
  <c r="K13" i="2"/>
  <c r="D13" i="2"/>
  <c r="C13" i="2"/>
  <c r="B13" i="2"/>
  <c r="A13" i="2"/>
  <c r="L12" i="2"/>
  <c r="K12" i="2"/>
  <c r="D12" i="2"/>
  <c r="C12" i="2"/>
  <c r="B12" i="2"/>
  <c r="A12" i="2"/>
  <c r="L11" i="2"/>
  <c r="K11" i="2"/>
  <c r="D11" i="2"/>
  <c r="C11" i="2"/>
  <c r="B11" i="2"/>
  <c r="A11" i="2"/>
  <c r="L10" i="2"/>
  <c r="K10" i="2"/>
  <c r="D10" i="2"/>
  <c r="C10" i="2"/>
  <c r="B10" i="2"/>
  <c r="A10" i="2"/>
  <c r="L9" i="2"/>
  <c r="K9" i="2"/>
  <c r="D9" i="2"/>
  <c r="C9" i="2"/>
  <c r="B9" i="2"/>
  <c r="A9" i="2"/>
  <c r="L8" i="2"/>
  <c r="K8" i="2"/>
  <c r="D8" i="2"/>
  <c r="C8" i="2"/>
  <c r="B8" i="2"/>
  <c r="A8" i="2"/>
  <c r="L7" i="2"/>
  <c r="K7" i="2"/>
  <c r="D7" i="2"/>
  <c r="C7" i="2"/>
  <c r="B7" i="2"/>
  <c r="A7" i="2"/>
  <c r="L6" i="2"/>
  <c r="K6" i="2"/>
  <c r="D6" i="2"/>
  <c r="C6" i="2"/>
  <c r="B6" i="2"/>
  <c r="A6" i="2"/>
  <c r="L5" i="2"/>
  <c r="K5" i="2"/>
  <c r="D5" i="2"/>
  <c r="C5" i="2"/>
  <c r="B5" i="2"/>
  <c r="A5" i="2"/>
  <c r="L4" i="2"/>
  <c r="K4" i="2"/>
  <c r="D4" i="2"/>
  <c r="C4" i="2"/>
  <c r="B4" i="2"/>
  <c r="A4" i="2"/>
  <c r="L3" i="2"/>
  <c r="K3" i="2"/>
  <c r="D3" i="2"/>
  <c r="C3" i="2"/>
  <c r="B3" i="2"/>
  <c r="A3" i="2"/>
</calcChain>
</file>

<file path=xl/sharedStrings.xml><?xml version="1.0" encoding="utf-8"?>
<sst xmlns="http://schemas.openxmlformats.org/spreadsheetml/2006/main" count="27" uniqueCount="21">
  <si>
    <t>Pályázó adatai</t>
  </si>
  <si>
    <t>Vezetéknév</t>
  </si>
  <si>
    <t>Utónév</t>
  </si>
  <si>
    <t>Második utónév</t>
  </si>
  <si>
    <t>Megpályázott állás</t>
  </si>
  <si>
    <t>Pályázat állapota</t>
  </si>
  <si>
    <t>Cím</t>
  </si>
  <si>
    <t>Otthoni telefon</t>
  </si>
  <si>
    <t>Másik telefon</t>
  </si>
  <si>
    <t>E-mail cím</t>
  </si>
  <si>
    <t>Pályázat forrása</t>
  </si>
  <si>
    <t>Önéletrajz beérkezési dátuma</t>
  </si>
  <si>
    <t>Állásközvetítő neve</t>
  </si>
  <si>
    <t>Állásközvetítői megjegyzések</t>
  </si>
  <si>
    <t>Pályázó-összehasonlítási adatok</t>
  </si>
  <si>
    <t>Jelenlegi munkaadó</t>
  </si>
  <si>
    <t>Jelenlegi beosztás</t>
  </si>
  <si>
    <t>Oktatás</t>
  </si>
  <si>
    <t>Vízum jelenlegi állapota</t>
  </si>
  <si>
    <t>Szakmai tapasztalat (év)</t>
  </si>
  <si>
    <t>Képességek és ismeretek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</si>
</sst>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/>
    <xf numFmtId="0" fontId="0" fillId="0" borderId="0" xfId="0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2" borderId="3" xfId="0" applyFont="1" applyFill="1" applyBorder="1" applyAlignment="1"/>
    <xf numFmtId="0" fontId="1" fillId="0" borderId="0" xfId="0" applyFont="1" applyFill="1" applyAlignment="1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Fill="1" applyAlignment="1">
      <alignment wrapText="1"/>
    </xf>
    <xf numFmtId="0" fontId="0" fillId="4" borderId="12" xfId="0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M6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RowHeight="12.75" x14ac:dyDescent="0.2"/>
  <cols>
    <col min="1" max="1" width="15.42578125" style="1" bestFit="1" customWidth="1"/>
    <col min="2" max="2" width="15.5703125" style="1" bestFit="1" customWidth="1"/>
    <col min="3" max="3" width="11.140625" style="1" customWidth="1"/>
    <col min="4" max="4" width="24.5703125" style="1" bestFit="1" customWidth="1"/>
    <col min="5" max="5" width="16.140625" style="1" bestFit="1" customWidth="1"/>
    <col min="6" max="6" width="20.42578125" style="1" bestFit="1" customWidth="1"/>
    <col min="7" max="7" width="18.7109375" style="1" customWidth="1"/>
    <col min="8" max="8" width="17.28515625" style="1" customWidth="1"/>
    <col min="9" max="9" width="19.42578125" style="1" bestFit="1" customWidth="1"/>
    <col min="10" max="10" width="19.85546875" style="1" customWidth="1"/>
    <col min="11" max="11" width="14.28515625" style="1" bestFit="1" customWidth="1"/>
    <col min="12" max="12" width="23.140625" style="1" customWidth="1"/>
    <col min="13" max="13" width="40.85546875" style="1" customWidth="1"/>
    <col min="14" max="16384" width="9.140625" style="1"/>
  </cols>
  <sheetData>
    <row r="1" spans="1:13" s="7" customFormat="1" ht="21" thickBot="1" x14ac:dyDescent="0.35">
      <c r="A1" s="33" t="s">
        <v>0</v>
      </c>
      <c r="B1" s="34"/>
      <c r="C1" s="34"/>
      <c r="D1" s="34"/>
      <c r="E1" s="2"/>
      <c r="F1" s="2"/>
      <c r="G1" s="2"/>
      <c r="H1" s="2"/>
      <c r="I1" s="2"/>
      <c r="J1" s="2"/>
      <c r="K1" s="2"/>
      <c r="L1" s="2"/>
      <c r="M1" s="6"/>
    </row>
    <row r="2" spans="1:13" s="3" customFormat="1" ht="39" thickBot="1" x14ac:dyDescent="0.25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2" t="s">
        <v>13</v>
      </c>
    </row>
    <row r="3" spans="1:13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spans="1:13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</row>
    <row r="14" spans="1:13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1:13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1:13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</row>
    <row r="20" spans="1:13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</row>
    <row r="21" spans="1:13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</row>
    <row r="22" spans="1:13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</row>
    <row r="23" spans="1:13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</row>
    <row r="24" spans="1:13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</row>
    <row r="25" spans="1:13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</row>
    <row r="26" spans="1:13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</row>
    <row r="29" spans="1:13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</row>
    <row r="30" spans="1:13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</row>
    <row r="33" spans="1:13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</row>
    <row r="35" spans="1:13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  <row r="36" spans="1:13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</row>
    <row r="37" spans="1:13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</row>
    <row r="38" spans="1:13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</row>
    <row r="39" spans="1:13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</row>
    <row r="40" spans="1:13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</row>
    <row r="41" spans="1:13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</row>
    <row r="42" spans="1:13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</row>
    <row r="43" spans="1:13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1:13" x14ac:dyDescent="0.2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1:13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</row>
    <row r="46" spans="1:13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</row>
    <row r="47" spans="1:13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x14ac:dyDescent="0.2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</row>
    <row r="50" spans="1:13" x14ac:dyDescent="0.2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</row>
    <row r="51" spans="1:13" x14ac:dyDescent="0.2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</row>
    <row r="52" spans="1:13" x14ac:dyDescent="0.2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</row>
    <row r="53" spans="1:13" x14ac:dyDescent="0.2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</row>
    <row r="54" spans="1:13" x14ac:dyDescent="0.2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</row>
    <row r="55" spans="1:13" x14ac:dyDescent="0.2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</row>
    <row r="56" spans="1:13" x14ac:dyDescent="0.2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</row>
    <row r="57" spans="1:13" x14ac:dyDescent="0.2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</row>
    <row r="58" spans="1:13" x14ac:dyDescent="0.2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</row>
    <row r="59" spans="1:13" x14ac:dyDescent="0.2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</row>
    <row r="60" spans="1:13" ht="13.5" thickBot="1" x14ac:dyDescent="0.25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</sheetData>
  <autoFilter ref="A2:M2"/>
  <mergeCells count="1">
    <mergeCell ref="A1:D1"/>
  </mergeCells>
  <phoneticPr fontId="0" type="noConversion"/>
  <printOptions horizontalCentered="1"/>
  <pageMargins left="0.55000000000000004" right="0.55000000000000004" top="1" bottom="1" header="0.5" footer="0.5"/>
  <pageSetup paperSize="9" scale="76" orientation="landscape" r:id="rId1"/>
  <headerFooter alignWithMargins="0">
    <oddFooter>&amp;LApplicant Data and Comparison Table&amp;R&amp;D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L5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2.75" x14ac:dyDescent="0.2"/>
  <cols>
    <col min="1" max="1" width="15.42578125" style="1" bestFit="1" customWidth="1"/>
    <col min="2" max="2" width="15.5703125" style="1" bestFit="1" customWidth="1"/>
    <col min="3" max="3" width="12.42578125" style="1" customWidth="1"/>
    <col min="4" max="4" width="24.5703125" style="1" bestFit="1" customWidth="1"/>
    <col min="5" max="5" width="24.5703125" style="1" customWidth="1"/>
    <col min="6" max="6" width="23.140625" style="1" customWidth="1"/>
    <col min="7" max="7" width="15.140625" style="1" bestFit="1" customWidth="1"/>
    <col min="8" max="8" width="16.5703125" style="1" customWidth="1"/>
    <col min="9" max="9" width="19" style="1" customWidth="1"/>
    <col min="10" max="10" width="28.5703125" style="1" customWidth="1"/>
    <col min="11" max="11" width="23.5703125" style="1" customWidth="1"/>
    <col min="12" max="12" width="32.28515625" style="1" customWidth="1"/>
    <col min="13" max="16384" width="9.140625" style="31"/>
  </cols>
  <sheetData>
    <row r="1" spans="1:12" s="23" customFormat="1" ht="21" thickBot="1" x14ac:dyDescent="0.35">
      <c r="A1" s="35" t="s">
        <v>14</v>
      </c>
      <c r="B1" s="36"/>
      <c r="C1" s="36"/>
      <c r="D1" s="36"/>
      <c r="E1" s="4"/>
      <c r="F1" s="4"/>
      <c r="G1" s="4"/>
      <c r="H1" s="4"/>
      <c r="I1" s="4"/>
      <c r="J1" s="4"/>
      <c r="K1" s="4"/>
      <c r="L1" s="22"/>
    </row>
    <row r="2" spans="1:12" s="29" customFormat="1" ht="26.25" thickBot="1" x14ac:dyDescent="0.25">
      <c r="A2" s="24" t="s">
        <v>1</v>
      </c>
      <c r="B2" s="25" t="s">
        <v>2</v>
      </c>
      <c r="C2" s="25" t="s">
        <v>3</v>
      </c>
      <c r="D2" s="25" t="s">
        <v>4</v>
      </c>
      <c r="E2" s="25" t="s">
        <v>15</v>
      </c>
      <c r="F2" s="26" t="s">
        <v>16</v>
      </c>
      <c r="G2" s="27" t="s">
        <v>17</v>
      </c>
      <c r="H2" s="26" t="s">
        <v>18</v>
      </c>
      <c r="I2" s="26" t="s">
        <v>19</v>
      </c>
      <c r="J2" s="26" t="s">
        <v>20</v>
      </c>
      <c r="K2" s="26" t="s">
        <v>12</v>
      </c>
      <c r="L2" s="28" t="s">
        <v>13</v>
      </c>
    </row>
    <row r="3" spans="1:12" x14ac:dyDescent="0.2">
      <c r="A3" s="5" t="str">
        <f>IF('Pályázó adatai'!A3="","",'Pályázó adatai'!A3)</f>
        <v/>
      </c>
      <c r="B3" s="5" t="str">
        <f>IF('Pályázó adatai'!B3="","",'Pályázó adatai'!B3)</f>
        <v/>
      </c>
      <c r="C3" s="5" t="str">
        <f>IF('Pályázó adatai'!C3="","",'Pályázó adatai'!C3)</f>
        <v/>
      </c>
      <c r="D3" s="5" t="str">
        <f>IF('Pályázó adatai'!D3="","",'Pályázó adatai'!D3)</f>
        <v/>
      </c>
      <c r="E3" s="30"/>
      <c r="F3" s="30"/>
      <c r="G3" s="30"/>
      <c r="H3" s="30"/>
      <c r="I3" s="30"/>
      <c r="J3" s="30"/>
      <c r="K3" s="5" t="str">
        <f>IF('Pályázó adatai'!L3="","",'Pályázó adatai'!L3)</f>
        <v/>
      </c>
      <c r="L3" s="5" t="str">
        <f>IF('Pályázó adatai'!M3="","",'Pályázó adatai'!M3)</f>
        <v/>
      </c>
    </row>
    <row r="4" spans="1:12" x14ac:dyDescent="0.2">
      <c r="A4" s="32" t="str">
        <f>IF('Pályázó adatai'!A4="","",'Pályázó adatai'!A4)</f>
        <v/>
      </c>
      <c r="B4" s="32" t="str">
        <f>IF('Pályázó adatai'!B4="","",'Pályázó adatai'!B4)</f>
        <v/>
      </c>
      <c r="C4" s="32" t="str">
        <f>IF('Pályázó adatai'!C4="","",'Pályázó adatai'!C4)</f>
        <v/>
      </c>
      <c r="D4" s="32" t="str">
        <f>IF('Pályázó adatai'!D4="","",'Pályázó adatai'!D4)</f>
        <v/>
      </c>
      <c r="E4" s="17"/>
      <c r="F4" s="17"/>
      <c r="G4" s="17"/>
      <c r="H4" s="17"/>
      <c r="I4" s="17"/>
      <c r="J4" s="17"/>
      <c r="K4" s="32" t="str">
        <f>IF('Pályázó adatai'!L4="","",'Pályázó adatai'!L4)</f>
        <v/>
      </c>
      <c r="L4" s="32" t="str">
        <f>IF('Pályázó adatai'!M4="","",'Pályázó adatai'!M4)</f>
        <v/>
      </c>
    </row>
    <row r="5" spans="1:12" x14ac:dyDescent="0.2">
      <c r="A5" s="32" t="str">
        <f>IF('Pályázó adatai'!A5="","",'Pályázó adatai'!A5)</f>
        <v/>
      </c>
      <c r="B5" s="32" t="str">
        <f>IF('Pályázó adatai'!B5="","",'Pályázó adatai'!B5)</f>
        <v/>
      </c>
      <c r="C5" s="32" t="str">
        <f>IF('Pályázó adatai'!C5="","",'Pályázó adatai'!C5)</f>
        <v/>
      </c>
      <c r="D5" s="32" t="str">
        <f>IF('Pályázó adatai'!D5="","",'Pályázó adatai'!D5)</f>
        <v/>
      </c>
      <c r="E5" s="17"/>
      <c r="F5" s="17"/>
      <c r="G5" s="17"/>
      <c r="H5" s="17"/>
      <c r="I5" s="17"/>
      <c r="J5" s="17"/>
      <c r="K5" s="32" t="str">
        <f>IF('Pályázó adatai'!L5="","",'Pályázó adatai'!L5)</f>
        <v/>
      </c>
      <c r="L5" s="32" t="str">
        <f>IF('Pályázó adatai'!M5="","",'Pályázó adatai'!M5)</f>
        <v/>
      </c>
    </row>
    <row r="6" spans="1:12" x14ac:dyDescent="0.2">
      <c r="A6" s="32" t="str">
        <f>IF('Pályázó adatai'!A6="","",'Pályázó adatai'!A6)</f>
        <v/>
      </c>
      <c r="B6" s="32" t="str">
        <f>IF('Pályázó adatai'!B6="","",'Pályázó adatai'!B6)</f>
        <v/>
      </c>
      <c r="C6" s="32" t="str">
        <f>IF('Pályázó adatai'!C6="","",'Pályázó adatai'!C6)</f>
        <v/>
      </c>
      <c r="D6" s="32" t="str">
        <f>IF('Pályázó adatai'!D6="","",'Pályázó adatai'!D6)</f>
        <v/>
      </c>
      <c r="E6" s="17"/>
      <c r="F6" s="17"/>
      <c r="G6" s="17"/>
      <c r="H6" s="17"/>
      <c r="I6" s="17"/>
      <c r="J6" s="17"/>
      <c r="K6" s="32" t="str">
        <f>IF('Pályázó adatai'!L6="","",'Pályázó adatai'!L6)</f>
        <v/>
      </c>
      <c r="L6" s="32" t="str">
        <f>IF('Pályázó adatai'!M6="","",'Pályázó adatai'!M6)</f>
        <v/>
      </c>
    </row>
    <row r="7" spans="1:12" x14ac:dyDescent="0.2">
      <c r="A7" s="32" t="str">
        <f>IF('Pályázó adatai'!A7="","",'Pályázó adatai'!A7)</f>
        <v/>
      </c>
      <c r="B7" s="32" t="str">
        <f>IF('Pályázó adatai'!B7="","",'Pályázó adatai'!B7)</f>
        <v/>
      </c>
      <c r="C7" s="32" t="str">
        <f>IF('Pályázó adatai'!C7="","",'Pályázó adatai'!C7)</f>
        <v/>
      </c>
      <c r="D7" s="32" t="str">
        <f>IF('Pályázó adatai'!D7="","",'Pályázó adatai'!D7)</f>
        <v/>
      </c>
      <c r="E7" s="17"/>
      <c r="F7" s="17"/>
      <c r="G7" s="17"/>
      <c r="H7" s="17"/>
      <c r="I7" s="17"/>
      <c r="J7" s="17"/>
      <c r="K7" s="32" t="str">
        <f>IF('Pályázó adatai'!L7="","",'Pályázó adatai'!L7)</f>
        <v/>
      </c>
      <c r="L7" s="32" t="str">
        <f>IF('Pályázó adatai'!M7="","",'Pályázó adatai'!M7)</f>
        <v/>
      </c>
    </row>
    <row r="8" spans="1:12" x14ac:dyDescent="0.2">
      <c r="A8" s="32" t="str">
        <f>IF('Pályázó adatai'!A8="","",'Pályázó adatai'!A8)</f>
        <v/>
      </c>
      <c r="B8" s="32" t="str">
        <f>IF('Pályázó adatai'!B8="","",'Pályázó adatai'!B8)</f>
        <v/>
      </c>
      <c r="C8" s="32" t="str">
        <f>IF('Pályázó adatai'!C8="","",'Pályázó adatai'!C8)</f>
        <v/>
      </c>
      <c r="D8" s="32" t="str">
        <f>IF('Pályázó adatai'!D8="","",'Pályázó adatai'!D8)</f>
        <v/>
      </c>
      <c r="E8" s="17"/>
      <c r="F8" s="17"/>
      <c r="G8" s="17"/>
      <c r="H8" s="17"/>
      <c r="I8" s="17"/>
      <c r="J8" s="17"/>
      <c r="K8" s="32" t="str">
        <f>IF('Pályázó adatai'!L8="","",'Pályázó adatai'!L8)</f>
        <v/>
      </c>
      <c r="L8" s="32" t="str">
        <f>IF('Pályázó adatai'!M8="","",'Pályázó adatai'!M8)</f>
        <v/>
      </c>
    </row>
    <row r="9" spans="1:12" x14ac:dyDescent="0.2">
      <c r="A9" s="32" t="str">
        <f>IF('Pályázó adatai'!A9="","",'Pályázó adatai'!A9)</f>
        <v/>
      </c>
      <c r="B9" s="32" t="str">
        <f>IF('Pályázó adatai'!B9="","",'Pályázó adatai'!B9)</f>
        <v/>
      </c>
      <c r="C9" s="32" t="str">
        <f>IF('Pályázó adatai'!C9="","",'Pályázó adatai'!C9)</f>
        <v/>
      </c>
      <c r="D9" s="32" t="str">
        <f>IF('Pályázó adatai'!D9="","",'Pályázó adatai'!D9)</f>
        <v/>
      </c>
      <c r="E9" s="17"/>
      <c r="F9" s="17"/>
      <c r="G9" s="17"/>
      <c r="H9" s="17"/>
      <c r="I9" s="17"/>
      <c r="J9" s="17"/>
      <c r="K9" s="32" t="str">
        <f>IF('Pályázó adatai'!L9="","",'Pályázó adatai'!L9)</f>
        <v/>
      </c>
      <c r="L9" s="32" t="str">
        <f>IF('Pályázó adatai'!M9="","",'Pályázó adatai'!M9)</f>
        <v/>
      </c>
    </row>
    <row r="10" spans="1:12" x14ac:dyDescent="0.2">
      <c r="A10" s="32" t="str">
        <f>IF('Pályázó adatai'!A10="","",'Pályázó adatai'!A10)</f>
        <v/>
      </c>
      <c r="B10" s="32" t="str">
        <f>IF('Pályázó adatai'!B10="","",'Pályázó adatai'!B10)</f>
        <v/>
      </c>
      <c r="C10" s="32" t="str">
        <f>IF('Pályázó adatai'!C10="","",'Pályázó adatai'!C10)</f>
        <v/>
      </c>
      <c r="D10" s="32" t="str">
        <f>IF('Pályázó adatai'!D10="","",'Pályázó adatai'!D10)</f>
        <v/>
      </c>
      <c r="E10" s="17"/>
      <c r="F10" s="17"/>
      <c r="G10" s="17"/>
      <c r="H10" s="17"/>
      <c r="I10" s="17"/>
      <c r="J10" s="17"/>
      <c r="K10" s="32" t="str">
        <f>IF('Pályázó adatai'!L10="","",'Pályázó adatai'!L10)</f>
        <v/>
      </c>
      <c r="L10" s="32" t="str">
        <f>IF('Pályázó adatai'!M10="","",'Pályázó adatai'!M10)</f>
        <v/>
      </c>
    </row>
    <row r="11" spans="1:12" x14ac:dyDescent="0.2">
      <c r="A11" s="32" t="str">
        <f>IF('Pályázó adatai'!A11="","",'Pályázó adatai'!A11)</f>
        <v/>
      </c>
      <c r="B11" s="32" t="str">
        <f>IF('Pályázó adatai'!B11="","",'Pályázó adatai'!B11)</f>
        <v/>
      </c>
      <c r="C11" s="32" t="str">
        <f>IF('Pályázó adatai'!C11="","",'Pályázó adatai'!C11)</f>
        <v/>
      </c>
      <c r="D11" s="32" t="str">
        <f>IF('Pályázó adatai'!D11="","",'Pályázó adatai'!D11)</f>
        <v/>
      </c>
      <c r="E11" s="17"/>
      <c r="F11" s="17"/>
      <c r="G11" s="17"/>
      <c r="H11" s="17"/>
      <c r="I11" s="17"/>
      <c r="J11" s="17"/>
      <c r="K11" s="32" t="str">
        <f>IF('Pályázó adatai'!L11="","",'Pályázó adatai'!L11)</f>
        <v/>
      </c>
      <c r="L11" s="32" t="str">
        <f>IF('Pályázó adatai'!M11="","",'Pályázó adatai'!M11)</f>
        <v/>
      </c>
    </row>
    <row r="12" spans="1:12" x14ac:dyDescent="0.2">
      <c r="A12" s="32" t="str">
        <f>IF('Pályázó adatai'!A12="","",'Pályázó adatai'!A12)</f>
        <v/>
      </c>
      <c r="B12" s="32" t="str">
        <f>IF('Pályázó adatai'!B12="","",'Pályázó adatai'!B12)</f>
        <v/>
      </c>
      <c r="C12" s="32" t="str">
        <f>IF('Pályázó adatai'!C12="","",'Pályázó adatai'!C12)</f>
        <v/>
      </c>
      <c r="D12" s="32" t="str">
        <f>IF('Pályázó adatai'!D12="","",'Pályázó adatai'!D12)</f>
        <v/>
      </c>
      <c r="E12" s="17"/>
      <c r="F12" s="17"/>
      <c r="G12" s="17"/>
      <c r="H12" s="17"/>
      <c r="I12" s="17"/>
      <c r="J12" s="17"/>
      <c r="K12" s="32" t="str">
        <f>IF('Pályázó adatai'!L12="","",'Pályázó adatai'!L12)</f>
        <v/>
      </c>
      <c r="L12" s="32" t="str">
        <f>IF('Pályázó adatai'!M12="","",'Pályázó adatai'!M12)</f>
        <v/>
      </c>
    </row>
    <row r="13" spans="1:12" x14ac:dyDescent="0.2">
      <c r="A13" s="32" t="str">
        <f>IF('Pályázó adatai'!A13="","",'Pályázó adatai'!A13)</f>
        <v/>
      </c>
      <c r="B13" s="32" t="str">
        <f>IF('Pályázó adatai'!B13="","",'Pályázó adatai'!B13)</f>
        <v/>
      </c>
      <c r="C13" s="32" t="str">
        <f>IF('Pályázó adatai'!C13="","",'Pályázó adatai'!C13)</f>
        <v/>
      </c>
      <c r="D13" s="32" t="str">
        <f>IF('Pályázó adatai'!D13="","",'Pályázó adatai'!D13)</f>
        <v/>
      </c>
      <c r="E13" s="17"/>
      <c r="F13" s="17"/>
      <c r="G13" s="17"/>
      <c r="H13" s="17"/>
      <c r="I13" s="17"/>
      <c r="J13" s="17"/>
      <c r="K13" s="32" t="str">
        <f>IF('Pályázó adatai'!L13="","",'Pályázó adatai'!L13)</f>
        <v/>
      </c>
      <c r="L13" s="32" t="str">
        <f>IF('Pályázó adatai'!M13="","",'Pályázó adatai'!M13)</f>
        <v/>
      </c>
    </row>
    <row r="14" spans="1:12" x14ac:dyDescent="0.2">
      <c r="A14" s="32" t="str">
        <f>IF('Pályázó adatai'!A14="","",'Pályázó adatai'!A14)</f>
        <v/>
      </c>
      <c r="B14" s="32" t="str">
        <f>IF('Pályázó adatai'!B14="","",'Pályázó adatai'!B14)</f>
        <v/>
      </c>
      <c r="C14" s="32" t="str">
        <f>IF('Pályázó adatai'!C14="","",'Pályázó adatai'!C14)</f>
        <v/>
      </c>
      <c r="D14" s="32" t="str">
        <f>IF('Pályázó adatai'!D14="","",'Pályázó adatai'!D14)</f>
        <v/>
      </c>
      <c r="E14" s="17"/>
      <c r="F14" s="17"/>
      <c r="G14" s="17"/>
      <c r="H14" s="17"/>
      <c r="I14" s="17"/>
      <c r="J14" s="17"/>
      <c r="K14" s="32" t="str">
        <f>IF('Pályázó adatai'!L14="","",'Pályázó adatai'!L14)</f>
        <v/>
      </c>
      <c r="L14" s="32" t="str">
        <f>IF('Pályázó adatai'!M14="","",'Pályázó adatai'!M14)</f>
        <v/>
      </c>
    </row>
    <row r="15" spans="1:12" x14ac:dyDescent="0.2">
      <c r="A15" s="32" t="str">
        <f>IF('Pályázó adatai'!A15="","",'Pályázó adatai'!A15)</f>
        <v/>
      </c>
      <c r="B15" s="32" t="str">
        <f>IF('Pályázó adatai'!B15="","",'Pályázó adatai'!B15)</f>
        <v/>
      </c>
      <c r="C15" s="32" t="str">
        <f>IF('Pályázó adatai'!C15="","",'Pályázó adatai'!C15)</f>
        <v/>
      </c>
      <c r="D15" s="32" t="str">
        <f>IF('Pályázó adatai'!D15="","",'Pályázó adatai'!D15)</f>
        <v/>
      </c>
      <c r="E15" s="17"/>
      <c r="F15" s="17"/>
      <c r="G15" s="17"/>
      <c r="H15" s="17"/>
      <c r="I15" s="17"/>
      <c r="J15" s="17"/>
      <c r="K15" s="32" t="str">
        <f>IF('Pályázó adatai'!L15="","",'Pályázó adatai'!L15)</f>
        <v/>
      </c>
      <c r="L15" s="32" t="str">
        <f>IF('Pályázó adatai'!M15="","",'Pályázó adatai'!M15)</f>
        <v/>
      </c>
    </row>
    <row r="16" spans="1:12" x14ac:dyDescent="0.2">
      <c r="A16" s="32" t="str">
        <f>IF('Pályázó adatai'!A16="","",'Pályázó adatai'!A16)</f>
        <v/>
      </c>
      <c r="B16" s="32" t="str">
        <f>IF('Pályázó adatai'!B16="","",'Pályázó adatai'!B16)</f>
        <v/>
      </c>
      <c r="C16" s="32" t="str">
        <f>IF('Pályázó adatai'!C16="","",'Pályázó adatai'!C16)</f>
        <v/>
      </c>
      <c r="D16" s="32" t="str">
        <f>IF('Pályázó adatai'!D16="","",'Pályázó adatai'!D16)</f>
        <v/>
      </c>
      <c r="E16" s="17"/>
      <c r="F16" s="17"/>
      <c r="G16" s="17"/>
      <c r="H16" s="17"/>
      <c r="I16" s="17"/>
      <c r="J16" s="17"/>
      <c r="K16" s="32" t="str">
        <f>IF('Pályázó adatai'!L16="","",'Pályázó adatai'!L16)</f>
        <v/>
      </c>
      <c r="L16" s="32" t="str">
        <f>IF('Pályázó adatai'!M16="","",'Pályázó adatai'!M16)</f>
        <v/>
      </c>
    </row>
    <row r="17" spans="1:12" x14ac:dyDescent="0.2">
      <c r="A17" s="32" t="str">
        <f>IF('Pályázó adatai'!A17="","",'Pályázó adatai'!A17)</f>
        <v/>
      </c>
      <c r="B17" s="32" t="str">
        <f>IF('Pályázó adatai'!B17="","",'Pályázó adatai'!B17)</f>
        <v/>
      </c>
      <c r="C17" s="32" t="str">
        <f>IF('Pályázó adatai'!C17="","",'Pályázó adatai'!C17)</f>
        <v/>
      </c>
      <c r="D17" s="32" t="str">
        <f>IF('Pályázó adatai'!D17="","",'Pályázó adatai'!D17)</f>
        <v/>
      </c>
      <c r="E17" s="17"/>
      <c r="F17" s="17"/>
      <c r="G17" s="17"/>
      <c r="H17" s="17"/>
      <c r="I17" s="17"/>
      <c r="J17" s="17"/>
      <c r="K17" s="32" t="str">
        <f>IF('Pályázó adatai'!L17="","",'Pályázó adatai'!L17)</f>
        <v/>
      </c>
      <c r="L17" s="32" t="str">
        <f>IF('Pályázó adatai'!M17="","",'Pályázó adatai'!M17)</f>
        <v/>
      </c>
    </row>
    <row r="18" spans="1:12" x14ac:dyDescent="0.2">
      <c r="A18" s="32" t="str">
        <f>IF('Pályázó adatai'!A18="","",'Pályázó adatai'!A18)</f>
        <v/>
      </c>
      <c r="B18" s="32" t="str">
        <f>IF('Pályázó adatai'!B18="","",'Pályázó adatai'!B18)</f>
        <v/>
      </c>
      <c r="C18" s="32" t="str">
        <f>IF('Pályázó adatai'!C18="","",'Pályázó adatai'!C18)</f>
        <v/>
      </c>
      <c r="D18" s="32" t="str">
        <f>IF('Pályázó adatai'!D18="","",'Pályázó adatai'!D18)</f>
        <v/>
      </c>
      <c r="E18" s="17"/>
      <c r="F18" s="17"/>
      <c r="G18" s="17"/>
      <c r="H18" s="17"/>
      <c r="I18" s="17"/>
      <c r="J18" s="17"/>
      <c r="K18" s="32" t="str">
        <f>IF('Pályázó adatai'!L18="","",'Pályázó adatai'!L18)</f>
        <v/>
      </c>
      <c r="L18" s="32" t="str">
        <f>IF('Pályázó adatai'!M18="","",'Pályázó adatai'!M18)</f>
        <v/>
      </c>
    </row>
    <row r="19" spans="1:12" x14ac:dyDescent="0.2">
      <c r="A19" s="32" t="str">
        <f>IF('Pályázó adatai'!A19="","",'Pályázó adatai'!A19)</f>
        <v/>
      </c>
      <c r="B19" s="32" t="str">
        <f>IF('Pályázó adatai'!B19="","",'Pályázó adatai'!B19)</f>
        <v/>
      </c>
      <c r="C19" s="32" t="str">
        <f>IF('Pályázó adatai'!C19="","",'Pályázó adatai'!C19)</f>
        <v/>
      </c>
      <c r="D19" s="32" t="str">
        <f>IF('Pályázó adatai'!D19="","",'Pályázó adatai'!D19)</f>
        <v/>
      </c>
      <c r="E19" s="17"/>
      <c r="F19" s="17"/>
      <c r="G19" s="17"/>
      <c r="H19" s="17"/>
      <c r="I19" s="17"/>
      <c r="J19" s="17"/>
      <c r="K19" s="32" t="str">
        <f>IF('Pályázó adatai'!L19="","",'Pályázó adatai'!L19)</f>
        <v/>
      </c>
      <c r="L19" s="32" t="str">
        <f>IF('Pályázó adatai'!M19="","",'Pályázó adatai'!M19)</f>
        <v/>
      </c>
    </row>
    <row r="20" spans="1:12" x14ac:dyDescent="0.2">
      <c r="A20" s="32" t="str">
        <f>IF('Pályázó adatai'!A20="","",'Pályázó adatai'!A20)</f>
        <v/>
      </c>
      <c r="B20" s="32" t="str">
        <f>IF('Pályázó adatai'!B20="","",'Pályázó adatai'!B20)</f>
        <v/>
      </c>
      <c r="C20" s="32" t="str">
        <f>IF('Pályázó adatai'!C20="","",'Pályázó adatai'!C20)</f>
        <v/>
      </c>
      <c r="D20" s="32" t="str">
        <f>IF('Pályázó adatai'!D20="","",'Pályázó adatai'!D20)</f>
        <v/>
      </c>
      <c r="E20" s="17"/>
      <c r="F20" s="17"/>
      <c r="G20" s="17"/>
      <c r="H20" s="17"/>
      <c r="I20" s="17"/>
      <c r="J20" s="17"/>
      <c r="K20" s="32" t="str">
        <f>IF('Pályázó adatai'!L20="","",'Pályázó adatai'!L20)</f>
        <v/>
      </c>
      <c r="L20" s="32" t="str">
        <f>IF('Pályázó adatai'!M20="","",'Pályázó adatai'!M20)</f>
        <v/>
      </c>
    </row>
    <row r="21" spans="1:12" x14ac:dyDescent="0.2">
      <c r="A21" s="32" t="str">
        <f>IF('Pályázó adatai'!A21="","",'Pályázó adatai'!A21)</f>
        <v/>
      </c>
      <c r="B21" s="32" t="str">
        <f>IF('Pályázó adatai'!B21="","",'Pályázó adatai'!B21)</f>
        <v/>
      </c>
      <c r="C21" s="32" t="str">
        <f>IF('Pályázó adatai'!C21="","",'Pályázó adatai'!C21)</f>
        <v/>
      </c>
      <c r="D21" s="32" t="str">
        <f>IF('Pályázó adatai'!D21="","",'Pályázó adatai'!D21)</f>
        <v/>
      </c>
      <c r="E21" s="17"/>
      <c r="F21" s="17"/>
      <c r="G21" s="17"/>
      <c r="H21" s="17"/>
      <c r="I21" s="17"/>
      <c r="J21" s="17"/>
      <c r="K21" s="32" t="str">
        <f>IF('Pályázó adatai'!L21="","",'Pályázó adatai'!L21)</f>
        <v/>
      </c>
      <c r="L21" s="32" t="str">
        <f>IF('Pályázó adatai'!M21="","",'Pályázó adatai'!M21)</f>
        <v/>
      </c>
    </row>
    <row r="22" spans="1:12" x14ac:dyDescent="0.2">
      <c r="A22" s="32" t="str">
        <f>IF('Pályázó adatai'!A22="","",'Pályázó adatai'!A22)</f>
        <v/>
      </c>
      <c r="B22" s="32" t="str">
        <f>IF('Pályázó adatai'!B22="","",'Pályázó adatai'!B22)</f>
        <v/>
      </c>
      <c r="C22" s="32" t="str">
        <f>IF('Pályázó adatai'!C22="","",'Pályázó adatai'!C22)</f>
        <v/>
      </c>
      <c r="D22" s="32" t="str">
        <f>IF('Pályázó adatai'!D22="","",'Pályázó adatai'!D22)</f>
        <v/>
      </c>
      <c r="E22" s="17"/>
      <c r="F22" s="17"/>
      <c r="G22" s="17"/>
      <c r="H22" s="17"/>
      <c r="I22" s="17"/>
      <c r="J22" s="17"/>
      <c r="K22" s="32" t="str">
        <f>IF('Pályázó adatai'!L22="","",'Pályázó adatai'!L22)</f>
        <v/>
      </c>
      <c r="L22" s="32" t="str">
        <f>IF('Pályázó adatai'!M22="","",'Pályázó adatai'!M22)</f>
        <v/>
      </c>
    </row>
    <row r="23" spans="1:12" x14ac:dyDescent="0.2">
      <c r="A23" s="32" t="str">
        <f>IF('Pályázó adatai'!A23="","",'Pályázó adatai'!A23)</f>
        <v/>
      </c>
      <c r="B23" s="32" t="str">
        <f>IF('Pályázó adatai'!B23="","",'Pályázó adatai'!B23)</f>
        <v/>
      </c>
      <c r="C23" s="32" t="str">
        <f>IF('Pályázó adatai'!C23="","",'Pályázó adatai'!C23)</f>
        <v/>
      </c>
      <c r="D23" s="32" t="str">
        <f>IF('Pályázó adatai'!D23="","",'Pályázó adatai'!D23)</f>
        <v/>
      </c>
      <c r="E23" s="17"/>
      <c r="F23" s="17"/>
      <c r="G23" s="17"/>
      <c r="H23" s="17"/>
      <c r="I23" s="17"/>
      <c r="J23" s="17"/>
      <c r="K23" s="32" t="str">
        <f>IF('Pályázó adatai'!L23="","",'Pályázó adatai'!L23)</f>
        <v/>
      </c>
      <c r="L23" s="32" t="str">
        <f>IF('Pályázó adatai'!M23="","",'Pályázó adatai'!M23)</f>
        <v/>
      </c>
    </row>
    <row r="24" spans="1:12" x14ac:dyDescent="0.2">
      <c r="A24" s="32" t="str">
        <f>IF('Pályázó adatai'!A24="","",'Pályázó adatai'!A24)</f>
        <v/>
      </c>
      <c r="B24" s="32" t="str">
        <f>IF('Pályázó adatai'!B24="","",'Pályázó adatai'!B24)</f>
        <v/>
      </c>
      <c r="C24" s="32" t="str">
        <f>IF('Pályázó adatai'!C24="","",'Pályázó adatai'!C24)</f>
        <v/>
      </c>
      <c r="D24" s="32" t="str">
        <f>IF('Pályázó adatai'!D24="","",'Pályázó adatai'!D24)</f>
        <v/>
      </c>
      <c r="E24" s="17"/>
      <c r="F24" s="17"/>
      <c r="G24" s="17"/>
      <c r="H24" s="17"/>
      <c r="I24" s="17"/>
      <c r="J24" s="17"/>
      <c r="K24" s="32" t="str">
        <f>IF('Pályázó adatai'!L24="","",'Pályázó adatai'!L24)</f>
        <v/>
      </c>
      <c r="L24" s="32" t="str">
        <f>IF('Pályázó adatai'!M24="","",'Pályázó adatai'!M24)</f>
        <v/>
      </c>
    </row>
    <row r="25" spans="1:12" x14ac:dyDescent="0.2">
      <c r="A25" s="32" t="str">
        <f>IF('Pályázó adatai'!A25="","",'Pályázó adatai'!A25)</f>
        <v/>
      </c>
      <c r="B25" s="32" t="str">
        <f>IF('Pályázó adatai'!B25="","",'Pályázó adatai'!B25)</f>
        <v/>
      </c>
      <c r="C25" s="32" t="str">
        <f>IF('Pályázó adatai'!C25="","",'Pályázó adatai'!C25)</f>
        <v/>
      </c>
      <c r="D25" s="32" t="str">
        <f>IF('Pályázó adatai'!D25="","",'Pályázó adatai'!D25)</f>
        <v/>
      </c>
      <c r="E25" s="17"/>
      <c r="F25" s="17"/>
      <c r="G25" s="17"/>
      <c r="H25" s="17"/>
      <c r="I25" s="17"/>
      <c r="J25" s="17"/>
      <c r="K25" s="32" t="str">
        <f>IF('Pályázó adatai'!L25="","",'Pályázó adatai'!L25)</f>
        <v/>
      </c>
      <c r="L25" s="32" t="str">
        <f>IF('Pályázó adatai'!M25="","",'Pályázó adatai'!M25)</f>
        <v/>
      </c>
    </row>
    <row r="26" spans="1:12" x14ac:dyDescent="0.2">
      <c r="A26" s="32" t="str">
        <f>IF('Pályázó adatai'!A26="","",'Pályázó adatai'!A26)</f>
        <v/>
      </c>
      <c r="B26" s="32" t="str">
        <f>IF('Pályázó adatai'!B26="","",'Pályázó adatai'!B26)</f>
        <v/>
      </c>
      <c r="C26" s="32" t="str">
        <f>IF('Pályázó adatai'!C26="","",'Pályázó adatai'!C26)</f>
        <v/>
      </c>
      <c r="D26" s="32" t="str">
        <f>IF('Pályázó adatai'!D26="","",'Pályázó adatai'!D26)</f>
        <v/>
      </c>
      <c r="E26" s="17"/>
      <c r="F26" s="17"/>
      <c r="G26" s="17"/>
      <c r="H26" s="17"/>
      <c r="I26" s="17"/>
      <c r="J26" s="17"/>
      <c r="K26" s="32" t="str">
        <f>IF('Pályázó adatai'!L26="","",'Pályázó adatai'!L26)</f>
        <v/>
      </c>
      <c r="L26" s="32" t="str">
        <f>IF('Pályázó adatai'!M26="","",'Pályázó adatai'!M26)</f>
        <v/>
      </c>
    </row>
    <row r="27" spans="1:12" x14ac:dyDescent="0.2">
      <c r="A27" s="32" t="str">
        <f>IF('Pályázó adatai'!A27="","",'Pályázó adatai'!A27)</f>
        <v/>
      </c>
      <c r="B27" s="32" t="str">
        <f>IF('Pályázó adatai'!B27="","",'Pályázó adatai'!B27)</f>
        <v/>
      </c>
      <c r="C27" s="32" t="str">
        <f>IF('Pályázó adatai'!C27="","",'Pályázó adatai'!C27)</f>
        <v/>
      </c>
      <c r="D27" s="32" t="str">
        <f>IF('Pályázó adatai'!D27="","",'Pályázó adatai'!D27)</f>
        <v/>
      </c>
      <c r="E27" s="17"/>
      <c r="F27" s="17"/>
      <c r="G27" s="17"/>
      <c r="H27" s="17"/>
      <c r="I27" s="17"/>
      <c r="J27" s="17"/>
      <c r="K27" s="32" t="str">
        <f>IF('Pályázó adatai'!L27="","",'Pályázó adatai'!L27)</f>
        <v/>
      </c>
      <c r="L27" s="32" t="str">
        <f>IF('Pályázó adatai'!M27="","",'Pályázó adatai'!M27)</f>
        <v/>
      </c>
    </row>
    <row r="28" spans="1:12" x14ac:dyDescent="0.2">
      <c r="A28" s="32" t="str">
        <f>IF('Pályázó adatai'!A28="","",'Pályázó adatai'!A28)</f>
        <v/>
      </c>
      <c r="B28" s="32" t="str">
        <f>IF('Pályázó adatai'!B28="","",'Pályázó adatai'!B28)</f>
        <v/>
      </c>
      <c r="C28" s="32" t="str">
        <f>IF('Pályázó adatai'!C28="","",'Pályázó adatai'!C28)</f>
        <v/>
      </c>
      <c r="D28" s="32" t="str">
        <f>IF('Pályázó adatai'!D28="","",'Pályázó adatai'!D28)</f>
        <v/>
      </c>
      <c r="E28" s="17"/>
      <c r="F28" s="17"/>
      <c r="G28" s="17"/>
      <c r="H28" s="17"/>
      <c r="I28" s="17"/>
      <c r="J28" s="17"/>
      <c r="K28" s="32" t="str">
        <f>IF('Pályázó adatai'!L28="","",'Pályázó adatai'!L28)</f>
        <v/>
      </c>
      <c r="L28" s="32" t="str">
        <f>IF('Pályázó adatai'!M28="","",'Pályázó adatai'!M28)</f>
        <v/>
      </c>
    </row>
    <row r="29" spans="1:12" x14ac:dyDescent="0.2">
      <c r="A29" s="32" t="str">
        <f>IF('Pályázó adatai'!A29="","",'Pályázó adatai'!A29)</f>
        <v/>
      </c>
      <c r="B29" s="32" t="str">
        <f>IF('Pályázó adatai'!B29="","",'Pályázó adatai'!B29)</f>
        <v/>
      </c>
      <c r="C29" s="32" t="str">
        <f>IF('Pályázó adatai'!C29="","",'Pályázó adatai'!C29)</f>
        <v/>
      </c>
      <c r="D29" s="32" t="str">
        <f>IF('Pályázó adatai'!D29="","",'Pályázó adatai'!D29)</f>
        <v/>
      </c>
      <c r="E29" s="17"/>
      <c r="F29" s="17"/>
      <c r="G29" s="17"/>
      <c r="H29" s="17"/>
      <c r="I29" s="17"/>
      <c r="J29" s="17"/>
      <c r="K29" s="32" t="str">
        <f>IF('Pályázó adatai'!L29="","",'Pályázó adatai'!L29)</f>
        <v/>
      </c>
      <c r="L29" s="32" t="str">
        <f>IF('Pályázó adatai'!M29="","",'Pályázó adatai'!M29)</f>
        <v/>
      </c>
    </row>
    <row r="30" spans="1:12" x14ac:dyDescent="0.2">
      <c r="A30" s="32" t="str">
        <f>IF('Pályázó adatai'!A30="","",'Pályázó adatai'!A30)</f>
        <v/>
      </c>
      <c r="B30" s="32" t="str">
        <f>IF('Pályázó adatai'!B30="","",'Pályázó adatai'!B30)</f>
        <v/>
      </c>
      <c r="C30" s="32" t="str">
        <f>IF('Pályázó adatai'!C30="","",'Pályázó adatai'!C30)</f>
        <v/>
      </c>
      <c r="D30" s="32" t="str">
        <f>IF('Pályázó adatai'!D30="","",'Pályázó adatai'!D30)</f>
        <v/>
      </c>
      <c r="E30" s="17"/>
      <c r="F30" s="17"/>
      <c r="G30" s="17"/>
      <c r="H30" s="17"/>
      <c r="I30" s="17"/>
      <c r="J30" s="17"/>
      <c r="K30" s="32" t="str">
        <f>IF('Pályázó adatai'!L30="","",'Pályázó adatai'!L30)</f>
        <v/>
      </c>
      <c r="L30" s="32" t="str">
        <f>IF('Pályázó adatai'!M30="","",'Pályázó adatai'!M30)</f>
        <v/>
      </c>
    </row>
    <row r="31" spans="1:12" x14ac:dyDescent="0.2">
      <c r="A31" s="32" t="str">
        <f>IF('Pályázó adatai'!A31="","",'Pályázó adatai'!A31)</f>
        <v/>
      </c>
      <c r="B31" s="32" t="str">
        <f>IF('Pályázó adatai'!B31="","",'Pályázó adatai'!B31)</f>
        <v/>
      </c>
      <c r="C31" s="32" t="str">
        <f>IF('Pályázó adatai'!C31="","",'Pályázó adatai'!C31)</f>
        <v/>
      </c>
      <c r="D31" s="32" t="str">
        <f>IF('Pályázó adatai'!D31="","",'Pályázó adatai'!D31)</f>
        <v/>
      </c>
      <c r="E31" s="17"/>
      <c r="F31" s="17"/>
      <c r="G31" s="17"/>
      <c r="H31" s="17"/>
      <c r="I31" s="17"/>
      <c r="J31" s="17"/>
      <c r="K31" s="32" t="str">
        <f>IF('Pályázó adatai'!L31="","",'Pályázó adatai'!L31)</f>
        <v/>
      </c>
      <c r="L31" s="32" t="str">
        <f>IF('Pályázó adatai'!M31="","",'Pályázó adatai'!M31)</f>
        <v/>
      </c>
    </row>
    <row r="32" spans="1:12" x14ac:dyDescent="0.2">
      <c r="A32" s="32" t="str">
        <f>IF('Pályázó adatai'!A32="","",'Pályázó adatai'!A32)</f>
        <v/>
      </c>
      <c r="B32" s="32" t="str">
        <f>IF('Pályázó adatai'!B32="","",'Pályázó adatai'!B32)</f>
        <v/>
      </c>
      <c r="C32" s="32" t="str">
        <f>IF('Pályázó adatai'!C32="","",'Pályázó adatai'!C32)</f>
        <v/>
      </c>
      <c r="D32" s="32" t="str">
        <f>IF('Pályázó adatai'!D32="","",'Pályázó adatai'!D32)</f>
        <v/>
      </c>
      <c r="E32" s="17"/>
      <c r="F32" s="17"/>
      <c r="G32" s="17"/>
      <c r="H32" s="17"/>
      <c r="I32" s="17"/>
      <c r="J32" s="17"/>
      <c r="K32" s="32" t="str">
        <f>IF('Pályázó adatai'!L32="","",'Pályázó adatai'!L32)</f>
        <v/>
      </c>
      <c r="L32" s="32" t="str">
        <f>IF('Pályázó adatai'!M32="","",'Pályázó adatai'!M32)</f>
        <v/>
      </c>
    </row>
    <row r="33" spans="1:12" x14ac:dyDescent="0.2">
      <c r="A33" s="32" t="str">
        <f>IF('Pályázó adatai'!A33="","",'Pályázó adatai'!A33)</f>
        <v/>
      </c>
      <c r="B33" s="32" t="str">
        <f>IF('Pályázó adatai'!B33="","",'Pályázó adatai'!B33)</f>
        <v/>
      </c>
      <c r="C33" s="32" t="str">
        <f>IF('Pályázó adatai'!C33="","",'Pályázó adatai'!C33)</f>
        <v/>
      </c>
      <c r="D33" s="32" t="str">
        <f>IF('Pályázó adatai'!D33="","",'Pályázó adatai'!D33)</f>
        <v/>
      </c>
      <c r="E33" s="17"/>
      <c r="F33" s="17"/>
      <c r="G33" s="17"/>
      <c r="H33" s="17"/>
      <c r="I33" s="17"/>
      <c r="J33" s="17"/>
      <c r="K33" s="32" t="str">
        <f>IF('Pályázó adatai'!L33="","",'Pályázó adatai'!L33)</f>
        <v/>
      </c>
      <c r="L33" s="32" t="str">
        <f>IF('Pályázó adatai'!M33="","",'Pályázó adatai'!M33)</f>
        <v/>
      </c>
    </row>
    <row r="34" spans="1:12" x14ac:dyDescent="0.2">
      <c r="A34" s="32" t="str">
        <f>IF('Pályázó adatai'!A34="","",'Pályázó adatai'!A34)</f>
        <v/>
      </c>
      <c r="B34" s="32" t="str">
        <f>IF('Pályázó adatai'!B34="","",'Pályázó adatai'!B34)</f>
        <v/>
      </c>
      <c r="C34" s="32" t="str">
        <f>IF('Pályázó adatai'!C34="","",'Pályázó adatai'!C34)</f>
        <v/>
      </c>
      <c r="D34" s="32" t="str">
        <f>IF('Pályázó adatai'!D34="","",'Pályázó adatai'!D34)</f>
        <v/>
      </c>
      <c r="E34" s="17"/>
      <c r="F34" s="17"/>
      <c r="G34" s="17"/>
      <c r="H34" s="17"/>
      <c r="I34" s="17"/>
      <c r="J34" s="17"/>
      <c r="K34" s="32" t="str">
        <f>IF('Pályázó adatai'!L34="","",'Pályázó adatai'!L34)</f>
        <v/>
      </c>
      <c r="L34" s="32" t="str">
        <f>IF('Pályázó adatai'!M34="","",'Pályázó adatai'!M34)</f>
        <v/>
      </c>
    </row>
    <row r="35" spans="1:12" x14ac:dyDescent="0.2">
      <c r="A35" s="32" t="str">
        <f>IF('Pályázó adatai'!A35="","",'Pályázó adatai'!A35)</f>
        <v/>
      </c>
      <c r="B35" s="32" t="str">
        <f>IF('Pályázó adatai'!B35="","",'Pályázó adatai'!B35)</f>
        <v/>
      </c>
      <c r="C35" s="32" t="str">
        <f>IF('Pályázó adatai'!C35="","",'Pályázó adatai'!C35)</f>
        <v/>
      </c>
      <c r="D35" s="32" t="str">
        <f>IF('Pályázó adatai'!D35="","",'Pályázó adatai'!D35)</f>
        <v/>
      </c>
      <c r="E35" s="17"/>
      <c r="F35" s="17"/>
      <c r="G35" s="17"/>
      <c r="H35" s="17"/>
      <c r="I35" s="17"/>
      <c r="J35" s="17"/>
      <c r="K35" s="32" t="str">
        <f>IF('Pályázó adatai'!L35="","",'Pályázó adatai'!L35)</f>
        <v/>
      </c>
      <c r="L35" s="32" t="str">
        <f>IF('Pályázó adatai'!M35="","",'Pályázó adatai'!M35)</f>
        <v/>
      </c>
    </row>
    <row r="36" spans="1:12" x14ac:dyDescent="0.2">
      <c r="A36" s="32" t="str">
        <f>IF('Pályázó adatai'!A36="","",'Pályázó adatai'!A36)</f>
        <v/>
      </c>
      <c r="B36" s="32" t="str">
        <f>IF('Pályázó adatai'!B36="","",'Pályázó adatai'!B36)</f>
        <v/>
      </c>
      <c r="C36" s="32" t="str">
        <f>IF('Pályázó adatai'!C36="","",'Pályázó adatai'!C36)</f>
        <v/>
      </c>
      <c r="D36" s="32" t="str">
        <f>IF('Pályázó adatai'!D36="","",'Pályázó adatai'!D36)</f>
        <v/>
      </c>
      <c r="E36" s="17"/>
      <c r="F36" s="17"/>
      <c r="G36" s="17"/>
      <c r="H36" s="17"/>
      <c r="I36" s="17"/>
      <c r="J36" s="17"/>
      <c r="K36" s="32" t="str">
        <f>IF('Pályázó adatai'!L36="","",'Pályázó adatai'!L36)</f>
        <v/>
      </c>
      <c r="L36" s="32" t="str">
        <f>IF('Pályázó adatai'!M36="","",'Pályázó adatai'!M36)</f>
        <v/>
      </c>
    </row>
    <row r="37" spans="1:12" x14ac:dyDescent="0.2">
      <c r="A37" s="32" t="str">
        <f>IF('Pályázó adatai'!A37="","",'Pályázó adatai'!A37)</f>
        <v/>
      </c>
      <c r="B37" s="32" t="str">
        <f>IF('Pályázó adatai'!B37="","",'Pályázó adatai'!B37)</f>
        <v/>
      </c>
      <c r="C37" s="32" t="str">
        <f>IF('Pályázó adatai'!C37="","",'Pályázó adatai'!C37)</f>
        <v/>
      </c>
      <c r="D37" s="32" t="str">
        <f>IF('Pályázó adatai'!D37="","",'Pályázó adatai'!D37)</f>
        <v/>
      </c>
      <c r="E37" s="17"/>
      <c r="F37" s="17"/>
      <c r="G37" s="17"/>
      <c r="H37" s="17"/>
      <c r="I37" s="17"/>
      <c r="J37" s="17"/>
      <c r="K37" s="32" t="str">
        <f>IF('Pályázó adatai'!L37="","",'Pályázó adatai'!L37)</f>
        <v/>
      </c>
      <c r="L37" s="32" t="str">
        <f>IF('Pályázó adatai'!M37="","",'Pályázó adatai'!M37)</f>
        <v/>
      </c>
    </row>
    <row r="38" spans="1:12" x14ac:dyDescent="0.2">
      <c r="A38" s="32" t="str">
        <f>IF('Pályázó adatai'!A38="","",'Pályázó adatai'!A38)</f>
        <v/>
      </c>
      <c r="B38" s="32" t="str">
        <f>IF('Pályázó adatai'!B38="","",'Pályázó adatai'!B38)</f>
        <v/>
      </c>
      <c r="C38" s="32" t="str">
        <f>IF('Pályázó adatai'!C38="","",'Pályázó adatai'!C38)</f>
        <v/>
      </c>
      <c r="D38" s="32" t="str">
        <f>IF('Pályázó adatai'!D38="","",'Pályázó adatai'!D38)</f>
        <v/>
      </c>
      <c r="E38" s="17"/>
      <c r="F38" s="17"/>
      <c r="G38" s="17"/>
      <c r="H38" s="17"/>
      <c r="I38" s="17"/>
      <c r="J38" s="17"/>
      <c r="K38" s="32" t="str">
        <f>IF('Pályázó adatai'!L38="","",'Pályázó adatai'!L38)</f>
        <v/>
      </c>
      <c r="L38" s="32" t="str">
        <f>IF('Pályázó adatai'!M38="","",'Pályázó adatai'!M38)</f>
        <v/>
      </c>
    </row>
    <row r="39" spans="1:12" x14ac:dyDescent="0.2">
      <c r="A39" s="32" t="str">
        <f>IF('Pályázó adatai'!A39="","",'Pályázó adatai'!A39)</f>
        <v/>
      </c>
      <c r="B39" s="32" t="str">
        <f>IF('Pályázó adatai'!B39="","",'Pályázó adatai'!B39)</f>
        <v/>
      </c>
      <c r="C39" s="32" t="str">
        <f>IF('Pályázó adatai'!C39="","",'Pályázó adatai'!C39)</f>
        <v/>
      </c>
      <c r="D39" s="32" t="str">
        <f>IF('Pályázó adatai'!D39="","",'Pályázó adatai'!D39)</f>
        <v/>
      </c>
      <c r="E39" s="17"/>
      <c r="F39" s="17"/>
      <c r="G39" s="17"/>
      <c r="H39" s="17"/>
      <c r="I39" s="17"/>
      <c r="J39" s="17"/>
      <c r="K39" s="32" t="str">
        <f>IF('Pályázó adatai'!L39="","",'Pályázó adatai'!L39)</f>
        <v/>
      </c>
      <c r="L39" s="32" t="str">
        <f>IF('Pályázó adatai'!M39="","",'Pályázó adatai'!M39)</f>
        <v/>
      </c>
    </row>
    <row r="40" spans="1:12" x14ac:dyDescent="0.2">
      <c r="A40" s="32" t="str">
        <f>IF('Pályázó adatai'!A40="","",'Pályázó adatai'!A40)</f>
        <v/>
      </c>
      <c r="B40" s="32" t="str">
        <f>IF('Pályázó adatai'!B40="","",'Pályázó adatai'!B40)</f>
        <v/>
      </c>
      <c r="C40" s="32" t="str">
        <f>IF('Pályázó adatai'!C40="","",'Pályázó adatai'!C40)</f>
        <v/>
      </c>
      <c r="D40" s="32" t="str">
        <f>IF('Pályázó adatai'!D40="","",'Pályázó adatai'!D40)</f>
        <v/>
      </c>
      <c r="E40" s="17"/>
      <c r="F40" s="17"/>
      <c r="G40" s="17"/>
      <c r="H40" s="17"/>
      <c r="I40" s="17"/>
      <c r="J40" s="17"/>
      <c r="K40" s="32" t="str">
        <f>IF('Pályázó adatai'!L40="","",'Pályázó adatai'!L40)</f>
        <v/>
      </c>
      <c r="L40" s="32" t="str">
        <f>IF('Pályázó adatai'!M40="","",'Pályázó adatai'!M40)</f>
        <v/>
      </c>
    </row>
    <row r="41" spans="1:12" x14ac:dyDescent="0.2">
      <c r="A41" s="32" t="str">
        <f>IF('Pályázó adatai'!A41="","",'Pályázó adatai'!A41)</f>
        <v/>
      </c>
      <c r="B41" s="32" t="str">
        <f>IF('Pályázó adatai'!B41="","",'Pályázó adatai'!B41)</f>
        <v/>
      </c>
      <c r="C41" s="32" t="str">
        <f>IF('Pályázó adatai'!C41="","",'Pályázó adatai'!C41)</f>
        <v/>
      </c>
      <c r="D41" s="32" t="str">
        <f>IF('Pályázó adatai'!D41="","",'Pályázó adatai'!D41)</f>
        <v/>
      </c>
      <c r="E41" s="17"/>
      <c r="F41" s="17"/>
      <c r="G41" s="17"/>
      <c r="H41" s="17"/>
      <c r="I41" s="17"/>
      <c r="J41" s="17"/>
      <c r="K41" s="32" t="str">
        <f>IF('Pályázó adatai'!L41="","",'Pályázó adatai'!L41)</f>
        <v/>
      </c>
      <c r="L41" s="32" t="str">
        <f>IF('Pályázó adatai'!M41="","",'Pályázó adatai'!M41)</f>
        <v/>
      </c>
    </row>
    <row r="42" spans="1:12" x14ac:dyDescent="0.2">
      <c r="A42" s="32" t="str">
        <f>IF('Pályázó adatai'!A42="","",'Pályázó adatai'!A42)</f>
        <v/>
      </c>
      <c r="B42" s="32" t="str">
        <f>IF('Pályázó adatai'!B42="","",'Pályázó adatai'!B42)</f>
        <v/>
      </c>
      <c r="C42" s="32" t="str">
        <f>IF('Pályázó adatai'!C42="","",'Pályázó adatai'!C42)</f>
        <v/>
      </c>
      <c r="D42" s="32" t="str">
        <f>IF('Pályázó adatai'!D42="","",'Pályázó adatai'!D42)</f>
        <v/>
      </c>
      <c r="E42" s="17"/>
      <c r="F42" s="17"/>
      <c r="G42" s="17"/>
      <c r="H42" s="17"/>
      <c r="I42" s="17"/>
      <c r="J42" s="17"/>
      <c r="K42" s="32" t="str">
        <f>IF('Pályázó adatai'!L42="","",'Pályázó adatai'!L42)</f>
        <v/>
      </c>
      <c r="L42" s="32" t="str">
        <f>IF('Pályázó adatai'!M42="","",'Pályázó adatai'!M42)</f>
        <v/>
      </c>
    </row>
    <row r="43" spans="1:12" x14ac:dyDescent="0.2">
      <c r="A43" s="32" t="str">
        <f>IF('Pályázó adatai'!A43="","",'Pályázó adatai'!A43)</f>
        <v/>
      </c>
      <c r="B43" s="32" t="str">
        <f>IF('Pályázó adatai'!B43="","",'Pályázó adatai'!B43)</f>
        <v/>
      </c>
      <c r="C43" s="32" t="str">
        <f>IF('Pályázó adatai'!C43="","",'Pályázó adatai'!C43)</f>
        <v/>
      </c>
      <c r="D43" s="32" t="str">
        <f>IF('Pályázó adatai'!D43="","",'Pályázó adatai'!D43)</f>
        <v/>
      </c>
      <c r="E43" s="17"/>
      <c r="F43" s="17"/>
      <c r="G43" s="17"/>
      <c r="H43" s="17"/>
      <c r="I43" s="17"/>
      <c r="J43" s="17"/>
      <c r="K43" s="32" t="str">
        <f>IF('Pályázó adatai'!L43="","",'Pályázó adatai'!L43)</f>
        <v/>
      </c>
      <c r="L43" s="32" t="str">
        <f>IF('Pályázó adatai'!M43="","",'Pályázó adatai'!M43)</f>
        <v/>
      </c>
    </row>
    <row r="44" spans="1:12" x14ac:dyDescent="0.2">
      <c r="A44" s="32" t="str">
        <f>IF('Pályázó adatai'!A44="","",'Pályázó adatai'!A44)</f>
        <v/>
      </c>
      <c r="B44" s="32" t="str">
        <f>IF('Pályázó adatai'!B44="","",'Pályázó adatai'!B44)</f>
        <v/>
      </c>
      <c r="C44" s="32" t="str">
        <f>IF('Pályázó adatai'!C44="","",'Pályázó adatai'!C44)</f>
        <v/>
      </c>
      <c r="D44" s="32" t="str">
        <f>IF('Pályázó adatai'!D44="","",'Pályázó adatai'!D44)</f>
        <v/>
      </c>
      <c r="E44" s="17"/>
      <c r="F44" s="17"/>
      <c r="G44" s="17"/>
      <c r="H44" s="17"/>
      <c r="I44" s="17"/>
      <c r="J44" s="17"/>
      <c r="K44" s="32" t="str">
        <f>IF('Pályázó adatai'!L44="","",'Pályázó adatai'!L44)</f>
        <v/>
      </c>
      <c r="L44" s="32" t="str">
        <f>IF('Pályázó adatai'!M44="","",'Pályázó adatai'!M44)</f>
        <v/>
      </c>
    </row>
    <row r="45" spans="1:12" x14ac:dyDescent="0.2">
      <c r="A45" s="32" t="str">
        <f>IF('Pályázó adatai'!A45="","",'Pályázó adatai'!A45)</f>
        <v/>
      </c>
      <c r="B45" s="32" t="str">
        <f>IF('Pályázó adatai'!B45="","",'Pályázó adatai'!B45)</f>
        <v/>
      </c>
      <c r="C45" s="32" t="str">
        <f>IF('Pályázó adatai'!C45="","",'Pályázó adatai'!C45)</f>
        <v/>
      </c>
      <c r="D45" s="32" t="str">
        <f>IF('Pályázó adatai'!D45="","",'Pályázó adatai'!D45)</f>
        <v/>
      </c>
      <c r="E45" s="17"/>
      <c r="F45" s="17"/>
      <c r="G45" s="17"/>
      <c r="H45" s="17"/>
      <c r="I45" s="17"/>
      <c r="J45" s="17"/>
      <c r="K45" s="32" t="str">
        <f>IF('Pályázó adatai'!L45="","",'Pályázó adatai'!L45)</f>
        <v/>
      </c>
      <c r="L45" s="32" t="str">
        <f>IF('Pályázó adatai'!M45="","",'Pályázó adatai'!M45)</f>
        <v/>
      </c>
    </row>
    <row r="46" spans="1:12" x14ac:dyDescent="0.2">
      <c r="A46" s="32" t="str">
        <f>IF('Pályázó adatai'!A46="","",'Pályázó adatai'!A46)</f>
        <v/>
      </c>
      <c r="B46" s="32" t="str">
        <f>IF('Pályázó adatai'!B46="","",'Pályázó adatai'!B46)</f>
        <v/>
      </c>
      <c r="C46" s="32" t="str">
        <f>IF('Pályázó adatai'!C46="","",'Pályázó adatai'!C46)</f>
        <v/>
      </c>
      <c r="D46" s="32" t="str">
        <f>IF('Pályázó adatai'!D46="","",'Pályázó adatai'!D46)</f>
        <v/>
      </c>
      <c r="E46" s="17"/>
      <c r="F46" s="17"/>
      <c r="G46" s="17"/>
      <c r="H46" s="17"/>
      <c r="I46" s="17"/>
      <c r="J46" s="17"/>
      <c r="K46" s="32" t="str">
        <f>IF('Pályázó adatai'!L46="","",'Pályázó adatai'!L46)</f>
        <v/>
      </c>
      <c r="L46" s="32" t="str">
        <f>IF('Pályázó adatai'!M46="","",'Pályázó adatai'!M46)</f>
        <v/>
      </c>
    </row>
    <row r="47" spans="1:12" x14ac:dyDescent="0.2">
      <c r="A47" s="32" t="str">
        <f>IF('Pályázó adatai'!A47="","",'Pályázó adatai'!A47)</f>
        <v/>
      </c>
      <c r="B47" s="32" t="str">
        <f>IF('Pályázó adatai'!B47="","",'Pályázó adatai'!B47)</f>
        <v/>
      </c>
      <c r="C47" s="32" t="str">
        <f>IF('Pályázó adatai'!C47="","",'Pályázó adatai'!C47)</f>
        <v/>
      </c>
      <c r="D47" s="32" t="str">
        <f>IF('Pályázó adatai'!D47="","",'Pályázó adatai'!D47)</f>
        <v/>
      </c>
      <c r="E47" s="17"/>
      <c r="F47" s="17"/>
      <c r="G47" s="17"/>
      <c r="H47" s="17"/>
      <c r="I47" s="17"/>
      <c r="J47" s="17"/>
      <c r="K47" s="32" t="str">
        <f>IF('Pályázó adatai'!L47="","",'Pályázó adatai'!L47)</f>
        <v/>
      </c>
      <c r="L47" s="32" t="str">
        <f>IF('Pályázó adatai'!M47="","",'Pályázó adatai'!M47)</f>
        <v/>
      </c>
    </row>
    <row r="48" spans="1:12" x14ac:dyDescent="0.2">
      <c r="A48" s="32" t="str">
        <f>IF('Pályázó adatai'!A48="","",'Pályázó adatai'!A48)</f>
        <v/>
      </c>
      <c r="B48" s="32" t="str">
        <f>IF('Pályázó adatai'!B48="","",'Pályázó adatai'!B48)</f>
        <v/>
      </c>
      <c r="C48" s="32" t="str">
        <f>IF('Pályázó adatai'!C48="","",'Pályázó adatai'!C48)</f>
        <v/>
      </c>
      <c r="D48" s="32" t="str">
        <f>IF('Pályázó adatai'!D48="","",'Pályázó adatai'!D48)</f>
        <v/>
      </c>
      <c r="E48" s="17"/>
      <c r="F48" s="17"/>
      <c r="G48" s="17"/>
      <c r="H48" s="17"/>
      <c r="I48" s="17"/>
      <c r="J48" s="17"/>
      <c r="K48" s="32" t="str">
        <f>IF('Pályázó adatai'!L48="","",'Pályázó adatai'!L48)</f>
        <v/>
      </c>
      <c r="L48" s="32" t="str">
        <f>IF('Pályázó adatai'!M48="","",'Pályázó adatai'!M48)</f>
        <v/>
      </c>
    </row>
    <row r="49" spans="1:12" x14ac:dyDescent="0.2">
      <c r="A49" s="32" t="str">
        <f>IF('Pályázó adatai'!A49="","",'Pályázó adatai'!A49)</f>
        <v/>
      </c>
      <c r="B49" s="32" t="str">
        <f>IF('Pályázó adatai'!B49="","",'Pályázó adatai'!B49)</f>
        <v/>
      </c>
      <c r="C49" s="32" t="str">
        <f>IF('Pályázó adatai'!C49="","",'Pályázó adatai'!C49)</f>
        <v/>
      </c>
      <c r="D49" s="32" t="str">
        <f>IF('Pályázó adatai'!D49="","",'Pályázó adatai'!D49)</f>
        <v/>
      </c>
      <c r="E49" s="17"/>
      <c r="F49" s="17"/>
      <c r="G49" s="17"/>
      <c r="H49" s="17"/>
      <c r="I49" s="17"/>
      <c r="J49" s="17"/>
      <c r="K49" s="32" t="str">
        <f>IF('Pályázó adatai'!L49="","",'Pályázó adatai'!L49)</f>
        <v/>
      </c>
      <c r="L49" s="32" t="str">
        <f>IF('Pályázó adatai'!M49="","",'Pályázó adatai'!M49)</f>
        <v/>
      </c>
    </row>
    <row r="50" spans="1:12" x14ac:dyDescent="0.2">
      <c r="A50" s="32" t="str">
        <f>IF('Pályázó adatai'!A50="","",'Pályázó adatai'!A50)</f>
        <v/>
      </c>
      <c r="B50" s="32" t="str">
        <f>IF('Pályázó adatai'!B50="","",'Pályázó adatai'!B50)</f>
        <v/>
      </c>
      <c r="C50" s="32" t="str">
        <f>IF('Pályázó adatai'!C50="","",'Pályázó adatai'!C50)</f>
        <v/>
      </c>
      <c r="D50" s="32" t="str">
        <f>IF('Pályázó adatai'!D50="","",'Pályázó adatai'!D50)</f>
        <v/>
      </c>
      <c r="E50" s="17"/>
      <c r="F50" s="17"/>
      <c r="G50" s="17"/>
      <c r="H50" s="17"/>
      <c r="I50" s="17"/>
      <c r="J50" s="17"/>
      <c r="K50" s="32" t="str">
        <f>IF('Pályázó adatai'!L50="","",'Pályázó adatai'!L50)</f>
        <v/>
      </c>
      <c r="L50" s="32" t="str">
        <f>IF('Pályázó adatai'!M50="","",'Pályázó adatai'!M50)</f>
        <v/>
      </c>
    </row>
    <row r="51" spans="1:12" x14ac:dyDescent="0.2">
      <c r="A51" s="32" t="str">
        <f>IF('Pályázó adatai'!A51="","",'Pályázó adatai'!A51)</f>
        <v/>
      </c>
      <c r="B51" s="32" t="str">
        <f>IF('Pályázó adatai'!B51="","",'Pályázó adatai'!B51)</f>
        <v/>
      </c>
      <c r="C51" s="32" t="str">
        <f>IF('Pályázó adatai'!C51="","",'Pályázó adatai'!C51)</f>
        <v/>
      </c>
      <c r="D51" s="32" t="str">
        <f>IF('Pályázó adatai'!D51="","",'Pályázó adatai'!D51)</f>
        <v/>
      </c>
      <c r="E51" s="17"/>
      <c r="F51" s="17"/>
      <c r="G51" s="17"/>
      <c r="H51" s="17"/>
      <c r="I51" s="17"/>
      <c r="J51" s="17"/>
      <c r="K51" s="32" t="str">
        <f>IF('Pályázó adatai'!L51="","",'Pályázó adatai'!L51)</f>
        <v/>
      </c>
      <c r="L51" s="32" t="str">
        <f>IF('Pályázó adatai'!M51="","",'Pályázó adatai'!M51)</f>
        <v/>
      </c>
    </row>
    <row r="52" spans="1:12" x14ac:dyDescent="0.2">
      <c r="A52" s="32" t="str">
        <f>IF('Pályázó adatai'!A52="","",'Pályázó adatai'!A52)</f>
        <v/>
      </c>
      <c r="B52" s="32" t="str">
        <f>IF('Pályázó adatai'!B52="","",'Pályázó adatai'!B52)</f>
        <v/>
      </c>
      <c r="C52" s="32" t="str">
        <f>IF('Pályázó adatai'!C52="","",'Pályázó adatai'!C52)</f>
        <v/>
      </c>
      <c r="D52" s="32" t="str">
        <f>IF('Pályázó adatai'!D52="","",'Pályázó adatai'!D52)</f>
        <v/>
      </c>
      <c r="E52" s="17"/>
      <c r="F52" s="17"/>
      <c r="G52" s="17"/>
      <c r="H52" s="17"/>
      <c r="I52" s="17"/>
      <c r="J52" s="17"/>
      <c r="K52" s="32" t="str">
        <f>IF('Pályázó adatai'!L52="","",'Pályázó adatai'!L52)</f>
        <v/>
      </c>
      <c r="L52" s="32" t="str">
        <f>IF('Pályázó adatai'!M52="","",'Pályázó adatai'!M52)</f>
        <v/>
      </c>
    </row>
    <row r="53" spans="1:12" x14ac:dyDescent="0.2">
      <c r="A53" s="32" t="str">
        <f>IF('Pályázó adatai'!A53="","",'Pályázó adatai'!A53)</f>
        <v/>
      </c>
      <c r="B53" s="32" t="str">
        <f>IF('Pályázó adatai'!B53="","",'Pályázó adatai'!B53)</f>
        <v/>
      </c>
      <c r="C53" s="32" t="str">
        <f>IF('Pályázó adatai'!C53="","",'Pályázó adatai'!C53)</f>
        <v/>
      </c>
      <c r="D53" s="32" t="str">
        <f>IF('Pályázó adatai'!D53="","",'Pályázó adatai'!D53)</f>
        <v/>
      </c>
      <c r="E53" s="17"/>
      <c r="F53" s="17"/>
      <c r="G53" s="17"/>
      <c r="H53" s="17"/>
      <c r="I53" s="17"/>
      <c r="J53" s="17"/>
      <c r="K53" s="32" t="str">
        <f>IF('Pályázó adatai'!L53="","",'Pályázó adatai'!L53)</f>
        <v/>
      </c>
      <c r="L53" s="32" t="str">
        <f>IF('Pályázó adatai'!M53="","",'Pályázó adatai'!M53)</f>
        <v/>
      </c>
    </row>
    <row r="54" spans="1:12" x14ac:dyDescent="0.2">
      <c r="A54" s="32" t="str">
        <f>IF('Pályázó adatai'!A54="","",'Pályázó adatai'!A54)</f>
        <v/>
      </c>
      <c r="B54" s="32" t="str">
        <f>IF('Pályázó adatai'!B54="","",'Pályázó adatai'!B54)</f>
        <v/>
      </c>
      <c r="C54" s="32" t="str">
        <f>IF('Pályázó adatai'!C54="","",'Pályázó adatai'!C54)</f>
        <v/>
      </c>
      <c r="D54" s="32" t="str">
        <f>IF('Pályázó adatai'!D54="","",'Pályázó adatai'!D54)</f>
        <v/>
      </c>
      <c r="E54" s="17"/>
      <c r="F54" s="17"/>
      <c r="G54" s="17"/>
      <c r="H54" s="17"/>
      <c r="I54" s="17"/>
      <c r="J54" s="17"/>
      <c r="K54" s="32" t="str">
        <f>IF('Pályázó adatai'!L54="","",'Pályázó adatai'!L54)</f>
        <v/>
      </c>
      <c r="L54" s="32" t="str">
        <f>IF('Pályázó adatai'!M54="","",'Pályázó adatai'!M54)</f>
        <v/>
      </c>
    </row>
    <row r="55" spans="1:12" x14ac:dyDescent="0.2">
      <c r="A55" s="32" t="str">
        <f>IF('Pályázó adatai'!A55="","",'Pályázó adatai'!A55)</f>
        <v/>
      </c>
      <c r="B55" s="32" t="str">
        <f>IF('Pályázó adatai'!B55="","",'Pályázó adatai'!B55)</f>
        <v/>
      </c>
      <c r="C55" s="32" t="str">
        <f>IF('Pályázó adatai'!C55="","",'Pályázó adatai'!C55)</f>
        <v/>
      </c>
      <c r="D55" s="32" t="str">
        <f>IF('Pályázó adatai'!D55="","",'Pályázó adatai'!D55)</f>
        <v/>
      </c>
      <c r="E55" s="17"/>
      <c r="F55" s="17"/>
      <c r="G55" s="17"/>
      <c r="H55" s="17"/>
      <c r="I55" s="17"/>
      <c r="J55" s="17"/>
      <c r="K55" s="32" t="str">
        <f>IF('Pályázó adatai'!L55="","",'Pályázó adatai'!L55)</f>
        <v/>
      </c>
      <c r="L55" s="32" t="str">
        <f>IF('Pályázó adatai'!M55="","",'Pályázó adatai'!M55)</f>
        <v/>
      </c>
    </row>
    <row r="56" spans="1:12" x14ac:dyDescent="0.2">
      <c r="A56" s="32" t="str">
        <f>IF('Pályázó adatai'!A56="","",'Pályázó adatai'!A56)</f>
        <v/>
      </c>
      <c r="B56" s="32" t="str">
        <f>IF('Pályázó adatai'!B56="","",'Pályázó adatai'!B56)</f>
        <v/>
      </c>
      <c r="C56" s="32" t="str">
        <f>IF('Pályázó adatai'!C56="","",'Pályázó adatai'!C56)</f>
        <v/>
      </c>
      <c r="D56" s="32" t="str">
        <f>IF('Pályázó adatai'!D56="","",'Pályázó adatai'!D56)</f>
        <v/>
      </c>
      <c r="E56" s="17"/>
      <c r="F56" s="17"/>
      <c r="G56" s="17"/>
      <c r="H56" s="17"/>
      <c r="I56" s="17"/>
      <c r="J56" s="17"/>
      <c r="K56" s="32" t="str">
        <f>IF('Pályázó adatai'!L56="","",'Pályázó adatai'!L56)</f>
        <v/>
      </c>
      <c r="L56" s="32" t="str">
        <f>IF('Pályázó adatai'!M56="","",'Pályázó adatai'!M56)</f>
        <v/>
      </c>
    </row>
    <row r="57" spans="1:12" x14ac:dyDescent="0.2">
      <c r="A57" s="32" t="str">
        <f>IF('Pályázó adatai'!A57="","",'Pályázó adatai'!A57)</f>
        <v/>
      </c>
      <c r="B57" s="32" t="str">
        <f>IF('Pályázó adatai'!B57="","",'Pályázó adatai'!B57)</f>
        <v/>
      </c>
      <c r="C57" s="32" t="str">
        <f>IF('Pályázó adatai'!C57="","",'Pályázó adatai'!C57)</f>
        <v/>
      </c>
      <c r="D57" s="32" t="str">
        <f>IF('Pályázó adatai'!D57="","",'Pályázó adatai'!D57)</f>
        <v/>
      </c>
      <c r="E57" s="17"/>
      <c r="F57" s="17"/>
      <c r="G57" s="17"/>
      <c r="H57" s="17"/>
      <c r="I57" s="17"/>
      <c r="J57" s="17"/>
      <c r="K57" s="32" t="str">
        <f>IF('Pályázó adatai'!L57="","",'Pályázó adatai'!L57)</f>
        <v/>
      </c>
      <c r="L57" s="32" t="str">
        <f>IF('Pályázó adatai'!M57="","",'Pályázó adatai'!M57)</f>
        <v/>
      </c>
    </row>
    <row r="58" spans="1:12" x14ac:dyDescent="0.2">
      <c r="A58" s="32" t="str">
        <f>IF('Pályázó adatai'!A58="","",'Pályázó adatai'!A58)</f>
        <v/>
      </c>
      <c r="B58" s="32" t="str">
        <f>IF('Pályázó adatai'!B58="","",'Pályázó adatai'!B58)</f>
        <v/>
      </c>
      <c r="C58" s="32" t="str">
        <f>IF('Pályázó adatai'!C58="","",'Pályázó adatai'!C58)</f>
        <v/>
      </c>
      <c r="D58" s="32" t="str">
        <f>IF('Pályázó adatai'!D58="","",'Pályázó adatai'!D58)</f>
        <v/>
      </c>
      <c r="E58" s="17"/>
      <c r="F58" s="17"/>
      <c r="G58" s="17"/>
      <c r="H58" s="17"/>
      <c r="I58" s="17"/>
      <c r="J58" s="17"/>
      <c r="K58" s="32" t="str">
        <f>IF('Pályázó adatai'!L58="","",'Pályázó adatai'!L58)</f>
        <v/>
      </c>
      <c r="L58" s="32" t="str">
        <f>IF('Pályázó adatai'!M58="","",'Pályázó adatai'!M58)</f>
        <v/>
      </c>
    </row>
    <row r="59" spans="1:12" x14ac:dyDescent="0.2">
      <c r="A59" s="32" t="str">
        <f>IF('Pályázó adatai'!A59="","",'Pályázó adatai'!A59)</f>
        <v/>
      </c>
      <c r="B59" s="32" t="str">
        <f>IF('Pályázó adatai'!B59="","",'Pályázó adatai'!B59)</f>
        <v/>
      </c>
      <c r="C59" s="32" t="str">
        <f>IF('Pályázó adatai'!C59="","",'Pályázó adatai'!C59)</f>
        <v/>
      </c>
      <c r="D59" s="32" t="str">
        <f>IF('Pályázó adatai'!D59="","",'Pályázó adatai'!D59)</f>
        <v/>
      </c>
      <c r="E59" s="17"/>
      <c r="F59" s="17"/>
      <c r="G59" s="17"/>
      <c r="H59" s="17"/>
      <c r="I59" s="17"/>
      <c r="J59" s="17"/>
      <c r="K59" s="32" t="str">
        <f>IF('Pályázó adatai'!L59="","",'Pályázó adatai'!L59)</f>
        <v/>
      </c>
      <c r="L59" s="32" t="str">
        <f>IF('Pályázó adatai'!M59="","",'Pályázó adatai'!M59)</f>
        <v/>
      </c>
    </row>
  </sheetData>
  <autoFilter ref="A2:L59"/>
  <mergeCells count="1">
    <mergeCell ref="A1:D1"/>
  </mergeCells>
  <phoneticPr fontId="0" type="noConversion"/>
  <printOptions horizontalCentered="1" gridLines="1"/>
  <pageMargins left="0.55000000000000004" right="0.55000000000000004" top="1" bottom="1" header="0.5" footer="0.5"/>
  <pageSetup paperSize="9" scale="76" orientation="landscape" r:id="rId1"/>
  <headerFooter alignWithMargins="0">
    <oddFooter>&amp;LApplicant Data and Comparison Table&amp;R&amp;D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5fce2081-f58c-44ad-b03c-4d426a1b6afa">false</MarketSpecific>
    <ApprovalStatus xmlns="5fce2081-f58c-44ad-b03c-4d426a1b6afa">InProgress</ApprovalStatus>
    <LocComments xmlns="5fce2081-f58c-44ad-b03c-4d426a1b6afa" xsi:nil="true"/>
    <DirectSourceMarket xmlns="5fce2081-f58c-44ad-b03c-4d426a1b6afa">english</DirectSourceMarket>
    <ThumbnailAssetId xmlns="5fce2081-f58c-44ad-b03c-4d426a1b6afa" xsi:nil="true"/>
    <PrimaryImageGen xmlns="5fce2081-f58c-44ad-b03c-4d426a1b6afa">true</PrimaryImageGen>
    <LegacyData xmlns="5fce2081-f58c-44ad-b03c-4d426a1b6afa" xsi:nil="true"/>
    <TPFriendlyName xmlns="5fce2081-f58c-44ad-b03c-4d426a1b6afa" xsi:nil="true"/>
    <NumericId xmlns="5fce2081-f58c-44ad-b03c-4d426a1b6afa" xsi:nil="true"/>
    <LocRecommendedHandoff xmlns="5fce2081-f58c-44ad-b03c-4d426a1b6afa" xsi:nil="true"/>
    <BlockPublish xmlns="5fce2081-f58c-44ad-b03c-4d426a1b6afa">false</BlockPublish>
    <BusinessGroup xmlns="5fce2081-f58c-44ad-b03c-4d426a1b6afa" xsi:nil="true"/>
    <OpenTemplate xmlns="5fce2081-f58c-44ad-b03c-4d426a1b6afa">true</OpenTemplate>
    <SourceTitle xmlns="5fce2081-f58c-44ad-b03c-4d426a1b6afa">Job applicant data and comparison table</SourceTitle>
    <APEditor xmlns="5fce2081-f58c-44ad-b03c-4d426a1b6afa">
      <UserInfo>
        <DisplayName/>
        <AccountId xsi:nil="true"/>
        <AccountType/>
      </UserInfo>
    </APEditor>
    <UALocComments xmlns="5fce2081-f58c-44ad-b03c-4d426a1b6afa">2007 Template UpLeveling Do Not HandOff</UALocComments>
    <IntlLangReviewDate xmlns="5fce2081-f58c-44ad-b03c-4d426a1b6afa" xsi:nil="true"/>
    <PublishStatusLookup xmlns="5fce2081-f58c-44ad-b03c-4d426a1b6afa">
      <Value>352893</Value>
      <Value>352899</Value>
    </PublishStatusLookup>
    <ParentAssetId xmlns="5fce2081-f58c-44ad-b03c-4d426a1b6afa" xsi:nil="true"/>
    <FeatureTagsTaxHTField0 xmlns="5fce2081-f58c-44ad-b03c-4d426a1b6afa">
      <Terms xmlns="http://schemas.microsoft.com/office/infopath/2007/PartnerControls"/>
    </FeatureTagsTaxHTField0>
    <MachineTranslated xmlns="5fce2081-f58c-44ad-b03c-4d426a1b6afa">false</MachineTranslated>
    <Providers xmlns="5fce2081-f58c-44ad-b03c-4d426a1b6afa" xsi:nil="true"/>
    <OriginalSourceMarket xmlns="5fce2081-f58c-44ad-b03c-4d426a1b6afa">english</OriginalSourceMarket>
    <APDescription xmlns="5fce2081-f58c-44ad-b03c-4d426a1b6afa" xsi:nil="true"/>
    <ContentItem xmlns="5fce2081-f58c-44ad-b03c-4d426a1b6afa" xsi:nil="true"/>
    <ClipArtFilename xmlns="5fce2081-f58c-44ad-b03c-4d426a1b6afa" xsi:nil="true"/>
    <TPInstallLocation xmlns="5fce2081-f58c-44ad-b03c-4d426a1b6afa" xsi:nil="true"/>
    <TimesCloned xmlns="5fce2081-f58c-44ad-b03c-4d426a1b6afa" xsi:nil="true"/>
    <PublishTargets xmlns="5fce2081-f58c-44ad-b03c-4d426a1b6afa">OfficeOnline,OfficeOnlineVNext</PublishTargets>
    <AcquiredFrom xmlns="5fce2081-f58c-44ad-b03c-4d426a1b6afa">Internal MS</AcquiredFrom>
    <AssetStart xmlns="5fce2081-f58c-44ad-b03c-4d426a1b6afa">2012-02-13T16:52:00+00:00</AssetStart>
    <FriendlyTitle xmlns="5fce2081-f58c-44ad-b03c-4d426a1b6afa" xsi:nil="true"/>
    <Provider xmlns="5fce2081-f58c-44ad-b03c-4d426a1b6afa" xsi:nil="true"/>
    <LastHandOff xmlns="5fce2081-f58c-44ad-b03c-4d426a1b6afa" xsi:nil="true"/>
    <Manager xmlns="5fce2081-f58c-44ad-b03c-4d426a1b6afa" xsi:nil="true"/>
    <UALocRecommendation xmlns="5fce2081-f58c-44ad-b03c-4d426a1b6afa">Localize</UALocRecommendation>
    <ArtSampleDocs xmlns="5fce2081-f58c-44ad-b03c-4d426a1b6afa" xsi:nil="true"/>
    <UACurrentWords xmlns="5fce2081-f58c-44ad-b03c-4d426a1b6afa" xsi:nil="true"/>
    <TPClientViewer xmlns="5fce2081-f58c-44ad-b03c-4d426a1b6afa" xsi:nil="true"/>
    <TemplateStatus xmlns="5fce2081-f58c-44ad-b03c-4d426a1b6afa">Complete</TemplateStatus>
    <ShowIn xmlns="5fce2081-f58c-44ad-b03c-4d426a1b6afa">Show everywhere</ShowIn>
    <CSXHash xmlns="5fce2081-f58c-44ad-b03c-4d426a1b6afa" xsi:nil="true"/>
    <Downloads xmlns="5fce2081-f58c-44ad-b03c-4d426a1b6afa">0</Downloads>
    <VoteCount xmlns="5fce2081-f58c-44ad-b03c-4d426a1b6afa" xsi:nil="true"/>
    <OOCacheId xmlns="5fce2081-f58c-44ad-b03c-4d426a1b6afa" xsi:nil="true"/>
    <IsDeleted xmlns="5fce2081-f58c-44ad-b03c-4d426a1b6afa">false</IsDeleted>
    <InternalTagsTaxHTField0 xmlns="5fce2081-f58c-44ad-b03c-4d426a1b6afa">
      <Terms xmlns="http://schemas.microsoft.com/office/infopath/2007/PartnerControls"/>
    </InternalTagsTaxHTField0>
    <UANotes xmlns="5fce2081-f58c-44ad-b03c-4d426a1b6afa">2003 to 2007 conversion</UANotes>
    <AssetExpire xmlns="5fce2081-f58c-44ad-b03c-4d426a1b6afa">2035-01-01T08:00:00+00:00</AssetExpire>
    <CSXSubmissionMarket xmlns="5fce2081-f58c-44ad-b03c-4d426a1b6afa" xsi:nil="true"/>
    <DSATActionTaken xmlns="5fce2081-f58c-44ad-b03c-4d426a1b6afa" xsi:nil="true"/>
    <SubmitterId xmlns="5fce2081-f58c-44ad-b03c-4d426a1b6afa" xsi:nil="true"/>
    <EditorialTags xmlns="5fce2081-f58c-44ad-b03c-4d426a1b6afa" xsi:nil="true"/>
    <TPExecutable xmlns="5fce2081-f58c-44ad-b03c-4d426a1b6afa" xsi:nil="true"/>
    <CSXSubmissionDate xmlns="5fce2081-f58c-44ad-b03c-4d426a1b6afa" xsi:nil="true"/>
    <CSXUpdate xmlns="5fce2081-f58c-44ad-b03c-4d426a1b6afa">false</CSXUpdate>
    <AssetType xmlns="5fce2081-f58c-44ad-b03c-4d426a1b6afa">TP</AssetType>
    <ApprovalLog xmlns="5fce2081-f58c-44ad-b03c-4d426a1b6afa" xsi:nil="true"/>
    <BugNumber xmlns="5fce2081-f58c-44ad-b03c-4d426a1b6afa" xsi:nil="true"/>
    <OriginAsset xmlns="5fce2081-f58c-44ad-b03c-4d426a1b6afa" xsi:nil="true"/>
    <TPComponent xmlns="5fce2081-f58c-44ad-b03c-4d426a1b6afa" xsi:nil="true"/>
    <Milestone xmlns="5fce2081-f58c-44ad-b03c-4d426a1b6afa" xsi:nil="true"/>
    <RecommendationsModifier xmlns="5fce2081-f58c-44ad-b03c-4d426a1b6afa" xsi:nil="true"/>
    <AssetId xmlns="5fce2081-f58c-44ad-b03c-4d426a1b6afa">TP102828435</AssetId>
    <PolicheckWords xmlns="5fce2081-f58c-44ad-b03c-4d426a1b6afa" xsi:nil="true"/>
    <TPLaunchHelpLink xmlns="5fce2081-f58c-44ad-b03c-4d426a1b6afa" xsi:nil="true"/>
    <IntlLocPriority xmlns="5fce2081-f58c-44ad-b03c-4d426a1b6afa" xsi:nil="true"/>
    <TPApplication xmlns="5fce2081-f58c-44ad-b03c-4d426a1b6afa" xsi:nil="true"/>
    <IntlLangReviewer xmlns="5fce2081-f58c-44ad-b03c-4d426a1b6afa" xsi:nil="true"/>
    <HandoffToMSDN xmlns="5fce2081-f58c-44ad-b03c-4d426a1b6afa" xsi:nil="true"/>
    <PlannedPubDate xmlns="5fce2081-f58c-44ad-b03c-4d426a1b6afa" xsi:nil="true"/>
    <CrawlForDependencies xmlns="5fce2081-f58c-44ad-b03c-4d426a1b6afa">false</CrawlForDependencies>
    <LocLastLocAttemptVersionLookup xmlns="5fce2081-f58c-44ad-b03c-4d426a1b6afa">824878</LocLastLocAttemptVersionLookup>
    <TrustLevel xmlns="5fce2081-f58c-44ad-b03c-4d426a1b6afa">1 Microsoft Managed Content</TrustLevel>
    <CampaignTagsTaxHTField0 xmlns="5fce2081-f58c-44ad-b03c-4d426a1b6afa">
      <Terms xmlns="http://schemas.microsoft.com/office/infopath/2007/PartnerControls"/>
    </CampaignTagsTaxHTField0>
    <TPNamespace xmlns="5fce2081-f58c-44ad-b03c-4d426a1b6afa" xsi:nil="true"/>
    <TaxCatchAll xmlns="5fce2081-f58c-44ad-b03c-4d426a1b6afa"/>
    <IsSearchable xmlns="5fce2081-f58c-44ad-b03c-4d426a1b6afa">true</IsSearchable>
    <TemplateTemplateType xmlns="5fce2081-f58c-44ad-b03c-4d426a1b6afa">Excel 2007 Default</TemplateTemplateType>
    <Markets xmlns="5fce2081-f58c-44ad-b03c-4d426a1b6afa"/>
    <IntlLangReview xmlns="5fce2081-f58c-44ad-b03c-4d426a1b6afa">false</IntlLangReview>
    <UAProjectedTotalWords xmlns="5fce2081-f58c-44ad-b03c-4d426a1b6afa" xsi:nil="true"/>
    <OutputCachingOn xmlns="5fce2081-f58c-44ad-b03c-4d426a1b6afa">false</OutputCachingOn>
    <LocMarketGroupTiers2 xmlns="5fce2081-f58c-44ad-b03c-4d426a1b6afa" xsi:nil="true"/>
    <APAuthor xmlns="5fce2081-f58c-44ad-b03c-4d426a1b6afa">
      <UserInfo>
        <DisplayName/>
        <AccountId>2721</AccountId>
        <AccountType/>
      </UserInfo>
    </APAuthor>
    <TPCommandLine xmlns="5fce2081-f58c-44ad-b03c-4d426a1b6afa" xsi:nil="true"/>
    <LocManualTestRequired xmlns="5fce2081-f58c-44ad-b03c-4d426a1b6afa">false</LocManualTestRequired>
    <TPAppVersion xmlns="5fce2081-f58c-44ad-b03c-4d426a1b6afa" xsi:nil="true"/>
    <EditorialStatus xmlns="5fce2081-f58c-44ad-b03c-4d426a1b6afa" xsi:nil="true"/>
    <LastModifiedDateTime xmlns="5fce2081-f58c-44ad-b03c-4d426a1b6afa" xsi:nil="true"/>
    <TPLaunchHelpLinkType xmlns="5fce2081-f58c-44ad-b03c-4d426a1b6afa">Template</TPLaunchHelpLinkType>
    <OriginalRelease xmlns="5fce2081-f58c-44ad-b03c-4d426a1b6afa">14</OriginalRelease>
    <ScenarioTagsTaxHTField0 xmlns="5fce2081-f58c-44ad-b03c-4d426a1b6afa">
      <Terms xmlns="http://schemas.microsoft.com/office/infopath/2007/PartnerControls"/>
    </ScenarioTagsTaxHTField0>
    <LocalizationTagsTaxHTField0 xmlns="5fce2081-f58c-44ad-b03c-4d426a1b6afa">
      <Terms xmlns="http://schemas.microsoft.com/office/infopath/2007/PartnerControls"/>
    </LocalizationTagsTaxHTField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6AC981-6991-45FE-A42B-8D1D80BC34A5}"/>
</file>

<file path=customXml/itemProps2.xml><?xml version="1.0" encoding="utf-8"?>
<ds:datastoreItem xmlns:ds="http://schemas.openxmlformats.org/officeDocument/2006/customXml" ds:itemID="{D41FB25C-6CF7-4172-8A91-75CE619246A0}"/>
</file>

<file path=customXml/itemProps3.xml><?xml version="1.0" encoding="utf-8"?>
<ds:datastoreItem xmlns:ds="http://schemas.openxmlformats.org/officeDocument/2006/customXml" ds:itemID="{2BE0B58B-C9CD-4796-8237-4E220B92B2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Pályázó adatai</vt:lpstr>
      <vt:lpstr>Pályázó-összehasonlítási adatok</vt:lpstr>
      <vt:lpstr>'Pályázó adatai'!Print_Area</vt:lpstr>
      <vt:lpstr>'Pályázó-összehasonlítási adatok'!Print_Area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2006-07-11T15:02:38Z</cp:lastPrinted>
  <dcterms:created xsi:type="dcterms:W3CDTF">2002-04-02T21:44:32Z</dcterms:created>
  <dcterms:modified xsi:type="dcterms:W3CDTF">2012-09-06T04:22:26Z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TC060888161038</vt:lpwstr>
  </property>
  <property fmtid="{D5CDD505-2E9C-101B-9397-08002B2CF9AE}" pid="3" name="InternalTags">
    <vt:lpwstr/>
  </property>
  <property fmtid="{D5CDD505-2E9C-101B-9397-08002B2CF9AE}" pid="4" name="ContentTypeId">
    <vt:lpwstr>0x010100ADEC13B5E4FA0F4BA72DC03E1FAE02FA04009372B5BAB9923946A28806341B445653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5889800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