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6BD4530-20C8-4641-86EE-5F0F4F24C666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Työaikaraportti" sheetId="1" r:id="rId1"/>
  </sheets>
  <definedNames>
    <definedName name="_xlnm.Print_Titles" localSheetId="0">Työaikaraportti!$7:$7</definedName>
    <definedName name="Sarakeotsikko1">Työaikaraportti[[#Headers],[Päivämäärä(t)]]</definedName>
    <definedName name="SarakeotsikkoAlue1..E6.1">Työaikaraportti!$B$5</definedName>
    <definedName name="TyöviikonTyötunnit">Työaikaraportti!$B$6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9" i="1"/>
  <c r="G10" i="1"/>
  <c r="G11" i="1"/>
  <c r="C6" i="1"/>
  <c r="D6" i="1"/>
  <c r="E6" i="1"/>
</calcChain>
</file>

<file path=xl/sharedStrings.xml><?xml version="1.0" encoding="utf-8"?>
<sst xmlns="http://schemas.openxmlformats.org/spreadsheetml/2006/main" count="44" uniqueCount="19">
  <si>
    <t>Työaikaraportti</t>
  </si>
  <si>
    <t>Työntekijöiden tiedot:</t>
  </si>
  <si>
    <t>Esimiehen tiedot:</t>
  </si>
  <si>
    <t>Ajanjakson alkamispäivä:</t>
  </si>
  <si>
    <t>Kokonaistyömäärä 
Viikkotuntia</t>
  </si>
  <si>
    <t>Päivämäärä(t)</t>
  </si>
  <si>
    <t>Päivämäärä</t>
  </si>
  <si>
    <t>Nimi</t>
  </si>
  <si>
    <t>Ajanjakson päättymispäivä:</t>
  </si>
  <si>
    <t>Työtunnit yhteensä
Työssä</t>
  </si>
  <si>
    <t>Töiden aloitusaika</t>
  </si>
  <si>
    <t>Sähköposti</t>
  </si>
  <si>
    <t>Normaalit työtunnit</t>
  </si>
  <si>
    <t>Lounaan aloitus</t>
  </si>
  <si>
    <t>Puhelin</t>
  </si>
  <si>
    <t>Ylityötunnit</t>
  </si>
  <si>
    <t>Lounaan lopetus</t>
  </si>
  <si>
    <t>Lopetus</t>
  </si>
  <si>
    <t>Työtunnit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</si>
</sst>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0000"/>
    <numFmt numFmtId="167" formatCode="d\.m\.yy;@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Font="1" applyAlignment="1">
      <alignment horizontal="left"/>
    </xf>
    <xf numFmtId="167" fontId="3" fillId="0" borderId="0" xfId="6" quotePrefix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NumberFormat="1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8">
    <dxf>
      <numFmt numFmtId="169" formatCode="h:mm;@"/>
    </dxf>
    <dxf>
      <numFmt numFmtId="169" formatCode="h:mm;@"/>
    </dxf>
    <dxf>
      <numFmt numFmtId="169" formatCode="h:mm;@"/>
    </dxf>
    <dxf>
      <numFmt numFmtId="169" formatCode="h:mm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öaikaraportti" displayName="Työaikaraportti" ref="B7:G12" totalsRowShown="0">
  <autoFilter ref="B7:G12" xr:uid="{00000000-0009-0000-0100-000001000000}"/>
  <tableColumns count="6">
    <tableColumn id="1" xr3:uid="{00000000-0010-0000-0000-000001000000}" name="Päivämäärä(t)" dataCellStyle="Date"/>
    <tableColumn id="2" xr3:uid="{00000000-0010-0000-0000-000002000000}" name="Töiden aloitusaika" dataDxfId="3" dataCellStyle="Time"/>
    <tableColumn id="3" xr3:uid="{00000000-0010-0000-0000-000003000000}" name="Lounaan aloitus" dataDxfId="2" dataCellStyle="Time"/>
    <tableColumn id="4" xr3:uid="{00000000-0010-0000-0000-000004000000}" name="Lounaan lopetus" dataDxfId="1" dataCellStyle="Time"/>
    <tableColumn id="5" xr3:uid="{00000000-0010-0000-0000-000005000000}" name="Lopetus" dataDxfId="0" dataCellStyle="Time"/>
    <tableColumn id="6" xr3:uid="{00000000-0010-0000-0000-000006000000}" name="Työtunnit" dataCellStyle="Hours">
      <calculatedColumnFormula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2.5703125" bestFit="1" customWidth="1"/>
    <col min="3" max="3" width="35.5703125" bestFit="1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SUBTOTAL(109,Työaikaraportti[Työtunnit])</f>
        <v>0</v>
      </c>
      <c r="D6" s="3">
        <f>IFERROR(IF(C6&lt;=TyöviikonTyötunnit,C6,TyöviikonTyötunnit),"")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IFERROR(IF(COUNT(Työaikaraportti[[#This Row],[Töiden aloitusaika]:[Lopetus]])=4,(IF(Työaikaraportti[[#This Row],[Lopetus]]&lt;Työaikaraportti[[#This Row],[Töiden aloitusaika]],1,0)+Työaikaraportti[[#This Row],[Lopetus]])-Työaikaraportti[[#This Row],[Lounaan lopetus]]+Työaikaraportti[[#This Row],[Lounaan aloitus]]-Työaikaraportti[[#This Row],[Töiden aloitusaika]],IF(AND(LEN(Työaikaraportti[[#This Row],[Töiden aloitusaika]])&lt;&gt;0,LEN(Työaikaraportti[[#This Row],[Lopetus]])&lt;&gt;0),(IF(Työaikaraportti[[#This Row],[Lopetus]]&lt;Työaikaraportti[[#This Row],[Töiden aloitusaika]],1,0)+Työaikaraportti[[#This Row],[Lopetus]])-Työaikaraportti[[#This Row],[Töiden aloitusaika]],0))*24,0)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Tämän laskentataulukon avulla voit seurata työviikon työtuntien määrää. Kirjoita päivämäärä ja kellonajat Työaikaraportti-taulukkoon. Työtunnit yhteensä, normaalit tunnit ja ylityötunnit lasketaan automaattisesti" sqref="A1" xr:uid="{00000000-0002-0000-0000-000001000000}"/>
    <dataValidation allowBlank="1" showInputMessage="1" showErrorMessage="1" prompt="Tämän laskentataulukon otsikko on tässä solussa. Kirjoita työntekijän ja esimiehen tiedot alla oleviin soluihin" sqref="B1" xr:uid="{00000000-0002-0000-0000-000002000000}"/>
    <dataValidation allowBlank="1" showInputMessage="1" showErrorMessage="1" prompt="Anna työntekijän nimi, sähköposti ja puhelinnumero oikeanpuoleisiin soluihin" sqref="B2" xr:uid="{00000000-0002-0000-0000-000003000000}"/>
    <dataValidation allowBlank="1" showInputMessage="1" showErrorMessage="1" prompt="Anna työntekijän nimi tähän soluun" sqref="C2" xr:uid="{00000000-0002-0000-0000-000004000000}"/>
    <dataValidation allowBlank="1" showInputMessage="1" showErrorMessage="1" prompt="Anna työntekijän sähköposti tähän soluun" sqref="D2" xr:uid="{00000000-0002-0000-0000-000005000000}"/>
    <dataValidation allowBlank="1" showInputMessage="1" showErrorMessage="1" prompt="Anna työntekijän puhelinnumero tähän soluun" sqref="E2" xr:uid="{00000000-0002-0000-0000-000006000000}"/>
    <dataValidation allowBlank="1" showInputMessage="1" showErrorMessage="1" prompt="Kirjoita esimiehen nimi oikeanpuoleisiin soluihin" sqref="B3" xr:uid="{00000000-0002-0000-0000-000007000000}"/>
    <dataValidation allowBlank="1" showInputMessage="1" showErrorMessage="1" prompt="Kirjoita esimiehen nimi tähän soluun" sqref="C3" xr:uid="{00000000-0002-0000-0000-000008000000}"/>
    <dataValidation allowBlank="1" showInputMessage="1" showErrorMessage="1" prompt="Kirjoita ajanjakson alkamispäivä tähän soluun" sqref="B4" xr:uid="{00000000-0002-0000-0000-000009000000}"/>
    <dataValidation allowBlank="1" showInputMessage="1" showErrorMessage="1" prompt="Kirjoita ajanjakson päättymispäivä tähän soluun" sqref="C4" xr:uid="{00000000-0002-0000-0000-00000A000000}"/>
    <dataValidation allowBlank="1" showInputMessage="1" showErrorMessage="1" prompt="Kirjoita työviikon kokonaistuntimäärä alla olevaan soluun" sqref="B5" xr:uid="{00000000-0002-0000-0000-00000B000000}"/>
    <dataValidation allowBlank="1" showInputMessage="1" showErrorMessage="1" prompt="Työtuntien kokonaissumma lasketaan automaattisesti soluun alla" sqref="C5" xr:uid="{00000000-0002-0000-0000-00000C000000}"/>
    <dataValidation allowBlank="1" showInputMessage="1" showErrorMessage="1" prompt="Normaalit tunnit lasketaan automaattisesti soluun alla" sqref="D5" xr:uid="{00000000-0002-0000-0000-00000D000000}"/>
    <dataValidation allowBlank="1" showInputMessage="1" showErrorMessage="1" prompt="Ylityötuntien kokonaissumma lasketaan automaattisesti soluun alla" sqref="E5" xr:uid="{00000000-0002-0000-0000-00000E000000}"/>
    <dataValidation allowBlank="1" showInputMessage="1" showErrorMessage="1" prompt="Kirjoita työviikon kokonaistuntimäärä tähän soluun" sqref="B6" xr:uid="{00000000-0002-0000-0000-00000F000000}"/>
    <dataValidation allowBlank="1" showInputMessage="1" showErrorMessage="1" prompt="Työtuntien kokonaissumma lasketaan automaattisesti tähän soluun" sqref="C6" xr:uid="{00000000-0002-0000-0000-000010000000}"/>
    <dataValidation allowBlank="1" showInputMessage="1" showErrorMessage="1" prompt="Normaalit tunnit lasketaan automaattisesti tähän soluun" sqref="D6" xr:uid="{00000000-0002-0000-0000-000011000000}"/>
    <dataValidation allowBlank="1" showInputMessage="1" showErrorMessage="1" prompt="Ylityötunnit lasketaan automaattisesti tähän soluun" sqref="E6" xr:uid="{00000000-0002-0000-0000-000012000000}"/>
    <dataValidation allowBlank="1" showInputMessage="1" showErrorMessage="1" prompt="Lisää päivämäärä tähän sarakkeeseen tämän otsikon alle. Etsi erityiset merkinnät otsikon suodattimien avulla" sqref="B7" xr:uid="{00000000-0002-0000-0000-000013000000}"/>
    <dataValidation allowBlank="1" showInputMessage="1" showErrorMessage="1" prompt="Kirjoita aloitusaika tähän sarakkeeseen tämän otsikon alle" sqref="C7" xr:uid="{00000000-0002-0000-0000-000014000000}"/>
    <dataValidation allowBlank="1" showInputMessage="1" showErrorMessage="1" prompt="Kirjoita lounaan alkamisaika tähän sarakkeeseen tämän otsikon alle" sqref="D7" xr:uid="{00000000-0002-0000-0000-000015000000}"/>
    <dataValidation allowBlank="1" showInputMessage="1" showErrorMessage="1" prompt="Kirjoita lounaan päättymisaika tähän sarakkeeseen tämän otsikon alle" sqref="E7" xr:uid="{00000000-0002-0000-0000-000016000000}"/>
    <dataValidation allowBlank="1" showInputMessage="1" showErrorMessage="1" prompt="Kirjoita lopetusaika tähän sarakkeeseen tämän otsikon alle" sqref="F7" xr:uid="{00000000-0002-0000-0000-000017000000}"/>
    <dataValidation allowBlank="1" showInputMessage="1" showErrorMessage="1" prompt="Työtunnit lasketaan automaattisesti tässä sarakkeessa tämän otsikon alla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Työaikaraportti</vt:lpstr>
      <vt:lpstr>Työaikaraportti!Print_Titles</vt:lpstr>
      <vt:lpstr>Sarakeotsikko1</vt:lpstr>
      <vt:lpstr>SarakeotsikkoAlue1..E6.1</vt:lpstr>
      <vt:lpstr>TyöviikonTyötunnit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2018-08-10T05:44:49Z</dcterms:created>
  <dcterms:modified xsi:type="dcterms:W3CDTF">2018-08-10T05:44:49Z</dcterms:modified>
</cp:coreProperties>
</file>