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fi-FI\"/>
    </mc:Choice>
  </mc:AlternateContent>
  <xr:revisionPtr revIDLastSave="0" documentId="12_ncr:500000_{DF391925-ED31-4E4C-A20D-E1DA1D3F8EFA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Osoitteet" sheetId="1" r:id="rId1"/>
  </sheets>
  <definedNames>
    <definedName name="Otsikko1">Osoitteet[[#Headers],[NIMI]]</definedName>
    <definedName name="_xlnm.Print_Titles" localSheetId="0">Osoitteet!$2:$2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<sst xmlns="http://schemas.openxmlformats.org/spreadsheetml/2006/main" count="20" uniqueCount="19">
  <si>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OSOITTEISTO</t>
  </si>
  <si>
    <t>NIMI</t>
  </si>
  <si>
    <t>Noora Linna</t>
  </si>
  <si>
    <t>Frans Vasala</t>
  </si>
  <si>
    <t>TYÖ</t>
  </si>
  <si>
    <t>MATKA</t>
  </si>
  <si>
    <t>KOTI</t>
  </si>
  <si>
    <t>SÄHKÖPOSTI</t>
  </si>
  <si>
    <t>joku@example.com</t>
  </si>
  <si>
    <t>SYNTYMÄPÄIVÄ</t>
  </si>
  <si>
    <t>OSOITE</t>
  </si>
  <si>
    <t>Pohjoinen vaahteratie 123</t>
  </si>
  <si>
    <t>Eteläinen haapatie 4456</t>
  </si>
  <si>
    <t>KAUPUNKI</t>
  </si>
  <si>
    <t>Kirsikkakaupunki</t>
  </si>
  <si>
    <t>OSAVALTIO</t>
  </si>
  <si>
    <t>WA</t>
  </si>
  <si>
    <t>POSTINUMERO</t>
  </si>
  <si>
    <t>HUOMAUTUS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</si>
</sst>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0" fontId="3" fillId="0" borderId="0" xfId="4" applyFill="1" applyAlignment="1">
      <alignment horizontal="left" vertical="center" wrapText="1" indent="1"/>
    </xf>
    <xf numFmtId="14" fontId="0" fillId="0" borderId="0" xfId="3" applyFont="1" applyAlignment="1">
      <alignment horizontal="left" vertical="center" wrapText="1" indent="1"/>
    </xf>
  </cellXfs>
  <cellStyles count="51">
    <cellStyle name="20 % - Aksentti1" xfId="28" builtinId="30" customBuiltin="1"/>
    <cellStyle name="20 % - Aksentti2" xfId="32" builtinId="34" customBuiltin="1"/>
    <cellStyle name="20 % - Aksentti3" xfId="36" builtinId="38" customBuiltin="1"/>
    <cellStyle name="20 % - Aksentti4" xfId="40" builtinId="42" customBuiltin="1"/>
    <cellStyle name="20 % - Aksentti5" xfId="44" builtinId="46" customBuiltin="1"/>
    <cellStyle name="20 % - Aksentti6" xfId="48" builtinId="50" customBuiltin="1"/>
    <cellStyle name="40 % - Aksentti1" xfId="29" builtinId="31" customBuiltin="1"/>
    <cellStyle name="40 % - Aksentti2" xfId="33" builtinId="35" customBuiltin="1"/>
    <cellStyle name="40 % - Aksentti3" xfId="37" builtinId="39" customBuiltin="1"/>
    <cellStyle name="40 % - Aksentti4" xfId="41" builtinId="43" customBuiltin="1"/>
    <cellStyle name="40 % - Aksentti5" xfId="45" builtinId="47" customBuiltin="1"/>
    <cellStyle name="40 % - Aksentti6" xfId="49" builtinId="51" customBuiltin="1"/>
    <cellStyle name="60 % - Aksentti1" xfId="30" builtinId="32" customBuiltin="1"/>
    <cellStyle name="60 % - Aksentti2" xfId="34" builtinId="36" customBuiltin="1"/>
    <cellStyle name="60 % - Aksentti3" xfId="38" builtinId="40" customBuiltin="1"/>
    <cellStyle name="60 % - Aksentti4" xfId="42" builtinId="44" customBuiltin="1"/>
    <cellStyle name="60 % - Aksentti5" xfId="46" builtinId="48" customBuiltin="1"/>
    <cellStyle name="60 % - Aksentti6" xfId="50" builtinId="52" customBuiltin="1"/>
    <cellStyle name="Aksentti1" xfId="27" builtinId="29" customBuiltin="1"/>
    <cellStyle name="Aksentti2" xfId="31" builtinId="33" customBuiltin="1"/>
    <cellStyle name="Aksentti3" xfId="35" builtinId="37" customBuiltin="1"/>
    <cellStyle name="Aksentti4" xfId="39" builtinId="41" customBuiltin="1"/>
    <cellStyle name="Aksentti5" xfId="43" builtinId="45" customBuiltin="1"/>
    <cellStyle name="Aksentti6" xfId="47" builtinId="49" customBuiltin="1"/>
    <cellStyle name="Avattu hyperlinkki" xfId="5" builtinId="9" customBuiltin="1"/>
    <cellStyle name="Date" xfId="3" xr:uid="{00000000-0005-0000-0000-00001F000000}"/>
    <cellStyle name="Huomautus" xfId="24" builtinId="10" customBuiltin="1"/>
    <cellStyle name="Huono" xfId="16" builtinId="27" customBuiltin="1"/>
    <cellStyle name="Hyperlinkki" xfId="4" builtinId="8" customBuiltin="1"/>
    <cellStyle name="Hyvä" xfId="15" builtinId="26" customBuiltin="1"/>
    <cellStyle name="Laskenta" xfId="20" builtinId="22" customBuiltin="1"/>
    <cellStyle name="Linkitetty solu" xfId="21" builtinId="24" customBuiltin="1"/>
    <cellStyle name="Neutraali" xfId="17" builtinId="28" customBuiltin="1"/>
    <cellStyle name="Normaali" xfId="0" builtinId="0" customBuiltin="1"/>
    <cellStyle name="Otsikko" xfId="1" builtinId="15" customBuiltin="1"/>
    <cellStyle name="Otsikko 1" xfId="6" builtinId="16" customBuiltin="1"/>
    <cellStyle name="Otsikko 2" xfId="7" builtinId="17" customBuiltin="1"/>
    <cellStyle name="Otsikko 3" xfId="13" builtinId="18" customBuiltin="1"/>
    <cellStyle name="Otsikko 4" xfId="14" builtinId="19" customBuiltin="1"/>
    <cellStyle name="Phone" xfId="2" xr:uid="{00000000-0005-0000-0000-00002F000000}"/>
    <cellStyle name="Pilkku" xfId="8" builtinId="3" customBuiltin="1"/>
    <cellStyle name="Pilkku [0]" xfId="9" builtinId="6" customBuiltin="1"/>
    <cellStyle name="Prosenttia" xfId="12" builtinId="5" customBuiltin="1"/>
    <cellStyle name="Selittävä teksti" xfId="25" builtinId="53" customBuiltin="1"/>
    <cellStyle name="Summa" xfId="26" builtinId="25" customBuiltin="1"/>
    <cellStyle name="Syöttö" xfId="18" builtinId="20" customBuiltin="1"/>
    <cellStyle name="Tarkistussolu" xfId="22" builtinId="23" customBuiltin="1"/>
    <cellStyle name="Tulostus" xfId="19" builtinId="21" customBuiltin="1"/>
    <cellStyle name="Valuutta" xfId="10" builtinId="4" customBuiltin="1"/>
    <cellStyle name="Valuutta [0]" xfId="11" builtinId="7" customBuiltin="1"/>
    <cellStyle name="Varoitusteksti" xfId="23" builtinId="11" customBuiltin="1"/>
  </cellStyles>
  <dxfs count="3"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soitteet" displayName="Osoitteet" ref="B2:L4" totalsRowShown="0">
  <autoFilter ref="B2:L4" xr:uid="{00000000-0009-0000-0100-000001000000}"/>
  <tableColumns count="11">
    <tableColumn id="1" xr3:uid="{00000000-0010-0000-0000-000001000000}" name="NIMI"/>
    <tableColumn id="2" xr3:uid="{00000000-0010-0000-0000-000002000000}" name="TYÖ" dataCellStyle="Phone"/>
    <tableColumn id="3" xr3:uid="{00000000-0010-0000-0000-000003000000}" name="MATKA" dataCellStyle="Phone"/>
    <tableColumn id="4" xr3:uid="{00000000-0010-0000-0000-000004000000}" name="KOTI" dataCellStyle="Phone"/>
    <tableColumn id="5" xr3:uid="{00000000-0010-0000-0000-000005000000}" name="SÄHKÖPOSTI" dataCellStyle="Hyperlinkki"/>
    <tableColumn id="6" xr3:uid="{00000000-0010-0000-0000-000006000000}" name="SYNTYMÄPÄIVÄ" dataCellStyle="Date"/>
    <tableColumn id="7" xr3:uid="{00000000-0010-0000-0000-000007000000}" name="OSOITE"/>
    <tableColumn id="8" xr3:uid="{00000000-0010-0000-0000-000008000000}" name="KAUPUNKI"/>
    <tableColumn id="9" xr3:uid="{00000000-0010-0000-0000-000009000000}" name="OSAVALTIO"/>
    <tableColumn id="10" xr3:uid="{00000000-0010-0000-0000-00000A000000}" name="POSTINUMERO"/>
    <tableColumn id="11" xr3:uid="{00000000-0010-0000-0000-00000B000000}" name="HUOMAUTUS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ku@example.com" TargetMode="External"/><Relationship Id="rId1" Type="http://schemas.openxmlformats.org/officeDocument/2006/relationships/hyperlink" Target="mailto:joku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7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3" t="s">
        <v>2</v>
      </c>
      <c r="C3" s="4">
        <v>1235550123</v>
      </c>
      <c r="D3" s="4">
        <v>1235550123</v>
      </c>
      <c r="E3" s="4">
        <v>1235550123</v>
      </c>
      <c r="F3" s="5" t="s">
        <v>8</v>
      </c>
      <c r="G3" s="6">
        <f ca="1">TODAY()</f>
        <v>43270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3" t="s">
        <v>3</v>
      </c>
      <c r="C4" s="4">
        <v>3215550123</v>
      </c>
      <c r="D4" s="4"/>
      <c r="E4" s="4"/>
      <c r="F4" s="5" t="s">
        <v>8</v>
      </c>
      <c r="G4" s="6">
        <f ca="1">TODAY()+5</f>
        <v>43275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Luo tähän laskentataulukkoon osoitteisto" sqref="A1" xr:uid="{00000000-0002-0000-0000-000000000000}"/>
    <dataValidation allowBlank="1" showInputMessage="1" showErrorMessage="1" prompt="Laskentataulukon otsikko on tässä solussa" sqref="B1" xr:uid="{00000000-0002-0000-0000-000001000000}"/>
    <dataValidation allowBlank="1" showInputMessage="1" showErrorMessage="1" prompt="Lisää nimi tähän sarakkeeseen tämän otsikon alle. Etsi erityiset merkinnät otsikon suodattimien avulla" sqref="B2" xr:uid="{00000000-0002-0000-0000-000002000000}"/>
    <dataValidation allowBlank="1" showInputMessage="1" showErrorMessage="1" prompt="Kirjoita työnumero tähän sarakkeeseen tämän otsikon alle" sqref="C2" xr:uid="{00000000-0002-0000-0000-000003000000}"/>
    <dataValidation allowBlank="1" showInputMessage="1" showErrorMessage="1" prompt="Kirjoita matkapuhelinnumero tähän sarakkeeseen tämän otsikon alle" sqref="D2" xr:uid="{00000000-0002-0000-0000-000004000000}"/>
    <dataValidation allowBlank="1" showInputMessage="1" showErrorMessage="1" prompt="Kirjoita kotinumero tähän sarakkeeseen tämän otsikon alle" sqref="E2" xr:uid="{00000000-0002-0000-0000-000005000000}"/>
    <dataValidation allowBlank="1" showInputMessage="1" showErrorMessage="1" prompt="Kirjoita sähköpostiosoite tähän sarakkeeseen tämän otsikon alle" sqref="F2" xr:uid="{00000000-0002-0000-0000-000006000000}"/>
    <dataValidation allowBlank="1" showInputMessage="1" showErrorMessage="1" prompt="Kirjoita syntymäpäivä tähän sarakkeeseen tämän otsikon alle" sqref="G2" xr:uid="{00000000-0002-0000-0000-000007000000}"/>
    <dataValidation allowBlank="1" showInputMessage="1" showErrorMessage="1" prompt="Kirjoita osoite tähän sarakkeeseen tämän otsikon alle" sqref="H2" xr:uid="{00000000-0002-0000-0000-000008000000}"/>
    <dataValidation allowBlank="1" showInputMessage="1" showErrorMessage="1" prompt="Kirjoita kaupunki tähän sarakkeeseen tämän otsikon alle" sqref="I2" xr:uid="{00000000-0002-0000-0000-000009000000}"/>
    <dataValidation allowBlank="1" showInputMessage="1" showErrorMessage="1" prompt="Kirjoita osavaltio tähän sarakkeeseen tämän otsikon alle" sqref="J2" xr:uid="{00000000-0002-0000-0000-00000A000000}"/>
    <dataValidation allowBlank="1" showInputMessage="1" showErrorMessage="1" prompt="Kirjoita postinumero tähän sarakkeeseen tämän otsikon alle" sqref="K2" xr:uid="{00000000-0002-0000-0000-00000B000000}"/>
    <dataValidation allowBlank="1" showInputMessage="1" showErrorMessage="1" prompt="Kirjoita muistiinpanot tähän sarakkeeseen tämän otsikon alle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3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Osoitteet</vt:lpstr>
      <vt:lpstr>Otsikko1</vt:lpstr>
      <vt:lpstr>Osoitteet!Tulostusotsikot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2018-06-19T06:53:09Z</dcterms:modified>
</cp:coreProperties>
</file>