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28"/>
  <workbookPr filterPrivacy="1" defaultThemeVersion="166925"/>
  <bookViews>
    <workbookView xWindow="0" yWindow="0" windowWidth="25200" windowHeight="11760" xr2:uid="{EA1B20C7-D360-45E8-BAED-E829DA8E889D}"/>
  </bookViews>
  <sheets>
    <sheet name="Hinnad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<sst xmlns="http://schemas.openxmlformats.org/spreadsheetml/2006/main" count="39" uniqueCount="37">
  <si>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Raam</t>
  </si>
  <si>
    <t>6061 alumiinium</t>
  </si>
  <si>
    <t>Vändad hammasrattaga</t>
  </si>
  <si>
    <t>CC Urbani  Vändad hammasrattaga</t>
  </si>
  <si>
    <t xml:space="preserve">Veljed </t>
  </si>
  <si>
    <t>Topeltseintega sulam, 32H</t>
  </si>
  <si>
    <t>DETAILID</t>
  </si>
  <si>
    <r>
      <rPr>
        <sz val="11"/>
        <color theme="1"/>
        <rFont val="Segoe UI Black"/>
        <family val="2"/>
      </rPr>
      <t>Raam:</t>
    </r>
    <r>
      <rPr>
        <sz val="11"/>
        <color theme="1"/>
        <rFont val="Calibri"/>
        <family val="2"/>
        <scheme val="minor"/>
      </rPr>
      <t xml:space="preserve"> 6061 alumiinium</t>
    </r>
  </si>
  <si>
    <r>
      <rPr>
        <sz val="11"/>
        <color theme="1"/>
        <rFont val="Segoe UI Black"/>
        <family val="2"/>
      </rPr>
      <t>Vändad hammasrattaga:</t>
    </r>
    <r>
      <rPr>
        <sz val="11"/>
        <color theme="1"/>
        <rFont val="Calibri"/>
        <family val="2"/>
        <scheme val="minor"/>
      </rPr>
      <t xml:space="preserve"> CC Urbani  Vändad hammasrattaga</t>
    </r>
  </si>
  <si>
    <r>
      <rPr>
        <sz val="11"/>
        <color theme="1"/>
        <rFont val="Segoe UI Black"/>
        <family val="2"/>
      </rPr>
      <t>Keskjooks: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</si>
  <si>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Pedaalid:</t>
    </r>
    <r>
      <rPr>
        <sz val="11"/>
        <color theme="1"/>
        <rFont val="Calibri"/>
        <family val="2"/>
        <scheme val="minor"/>
      </rPr>
      <t xml:space="preserve"> Adventure Works CC pedaalid</t>
    </r>
  </si>
  <si>
    <r>
      <rPr>
        <sz val="11"/>
        <color theme="1"/>
        <rFont val="Segoe UI Black"/>
        <family val="2"/>
      </rPr>
      <t>Ketirattad:</t>
    </r>
    <r>
      <rPr>
        <sz val="11"/>
        <color theme="1"/>
        <rFont val="Calibri"/>
        <family val="2"/>
        <scheme val="minor"/>
      </rPr>
      <t xml:space="preserve"> ketiratta kaitse 130</t>
    </r>
  </si>
  <si>
    <r>
      <rPr>
        <sz val="11"/>
        <color theme="1"/>
        <rFont val="Segoe UI Black"/>
        <family val="2"/>
      </rPr>
      <t>Tagumine käiguvaheti: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</si>
  <si>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Kaablid: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</si>
  <si>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Kassett: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</si>
  <si>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Kett: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</si>
  <si>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Käiguvahetus- ja pidurieeblid: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</si>
  <si>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Pidurid:</t>
    </r>
    <r>
      <rPr>
        <sz val="11"/>
        <color theme="1"/>
        <rFont val="Calibri"/>
        <family val="2"/>
        <scheme val="minor"/>
      </rPr>
      <t xml:space="preserve"> AW sepistatud sulam</t>
    </r>
  </si>
  <si>
    <r>
      <rPr>
        <sz val="11"/>
        <color theme="1"/>
        <rFont val="Segoe UI Black"/>
        <family val="2"/>
      </rPr>
      <t>Juhtrauad:</t>
    </r>
    <r>
      <rPr>
        <sz val="11"/>
        <color theme="1"/>
        <rFont val="Calibri"/>
        <family val="2"/>
        <scheme val="minor"/>
      </rPr>
      <t xml:space="preserve"> sarvedega sulamjuhtraud (31, 8 mm)</t>
    </r>
  </si>
  <si>
    <r>
      <rPr>
        <sz val="11"/>
        <color theme="1"/>
        <rFont val="Segoe UI Black"/>
        <family val="2"/>
      </rPr>
      <t>Juhtraua pikendus: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</si>
  <si>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Kummid: </t>
    </r>
    <r>
      <rPr>
        <sz val="11"/>
        <color theme="1"/>
        <rFont val="Calibri"/>
        <family val="2"/>
        <scheme val="minor"/>
      </rPr>
      <t>torkekindel 700c x 23c</t>
    </r>
  </si>
  <si>
    <r>
      <rPr>
        <sz val="11"/>
        <color theme="1"/>
        <rFont val="Segoe UI Black"/>
        <family val="2"/>
      </rPr>
      <t>Rummud:</t>
    </r>
    <r>
      <rPr>
        <sz val="11"/>
        <color theme="1"/>
        <rFont val="Calibri"/>
        <family val="2"/>
        <scheme val="minor"/>
      </rPr>
      <t xml:space="preserve"> suletud laagrisulam 32H</t>
    </r>
  </si>
  <si>
    <r>
      <rPr>
        <sz val="11"/>
        <color theme="1"/>
        <rFont val="Segoe UI Black"/>
        <family val="2"/>
      </rPr>
      <t>Kodarad: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</si>
  <si>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Veljed:</t>
    </r>
    <r>
      <rPr>
        <sz val="11"/>
        <color theme="1"/>
        <rFont val="Calibri"/>
        <family val="2"/>
        <scheme val="minor"/>
      </rPr>
      <t xml:space="preserve"> topeltseintega sulam, 32H</t>
    </r>
  </si>
  <si>
    <r>
      <rPr>
        <sz val="11"/>
        <color theme="1"/>
        <rFont val="Segoe UI Black"/>
        <family val="2"/>
      </rPr>
      <t>Sadulatoru: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</si>
  <si>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Sadul:</t>
    </r>
    <r>
      <rPr>
        <sz val="11"/>
        <color theme="1"/>
        <rFont val="Calibri"/>
        <family val="2"/>
        <scheme val="minor"/>
      </rPr>
      <t xml:space="preserve"> AW CC nahk</t>
    </r>
  </si>
  <si>
    <t>x 2</t>
  </si>
  <si>
    <t>Juhtraud</t>
  </si>
  <si>
    <t>sarvedega sulamjuhtraud (31, 8 mm)</t>
  </si>
  <si>
    <t>Pedaalid</t>
  </si>
  <si>
    <t>Adventure Works CC</t>
  </si>
  <si>
    <t>Sadul</t>
  </si>
  <si>
    <t>AW CC nahk</t>
  </si>
  <si>
    <t>Kahvel</t>
  </si>
  <si>
    <t>700c 3k Carbon</t>
  </si>
  <si>
    <t>HIND</t>
  </si>
  <si>
    <t>KOKKU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</si>
</sst>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2" borderId="1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0" xfId="0" applyFont="1" applyFill="1" applyBorder="1"/>
    <xf numFmtId="0" fontId="2" fillId="3" borderId="13" xfId="0" applyFont="1" applyFill="1" applyBorder="1"/>
    <xf numFmtId="0" fontId="2" fillId="3" borderId="14" xfId="0" applyFont="1" applyFill="1" applyBorder="1"/>
    <xf numFmtId="0" fontId="2" fillId="3" borderId="7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4" fillId="3" borderId="15" xfId="0" applyFont="1" applyFill="1" applyBorder="1" applyAlignment="1">
      <alignment horizontal="left" indent="1"/>
    </xf>
    <xf numFmtId="0" fontId="5" fillId="3" borderId="3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right" indent="1"/>
    </xf>
    <xf numFmtId="0" fontId="4" fillId="3" borderId="3" xfId="0" applyFont="1" applyFill="1" applyBorder="1" applyAlignment="1">
      <alignment horizontal="left" indent="1"/>
    </xf>
    <xf numFmtId="0" fontId="2" fillId="3" borderId="3" xfId="0" applyFont="1" applyFill="1" applyBorder="1"/>
    <xf numFmtId="0" fontId="6" fillId="3" borderId="16" xfId="0" applyFont="1" applyFill="1" applyBorder="1" applyAlignment="1">
      <alignment horizontal="right" indent="1"/>
    </xf>
    <xf numFmtId="0" fontId="7" fillId="3" borderId="12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2" xfId="0" applyFont="1" applyFill="1" applyBorder="1"/>
    <xf numFmtId="0" fontId="2" fillId="2" borderId="13" xfId="0" applyFont="1" applyFill="1" applyBorder="1"/>
    <xf numFmtId="0" fontId="2" fillId="3" borderId="4" xfId="0" applyFont="1" applyFill="1" applyBorder="1"/>
    <xf numFmtId="0" fontId="2" fillId="3" borderId="17" xfId="0" applyFont="1" applyFill="1" applyBorder="1"/>
    <xf numFmtId="0" fontId="8" fillId="2" borderId="0" xfId="0" applyFont="1" applyFill="1" applyAlignment="1">
      <alignment vertical="center"/>
    </xf>
    <xf numFmtId="0" fontId="5" fillId="3" borderId="3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3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3" xfId="0" applyFont="1" applyFill="1" applyBorder="1" applyAlignment="1">
      <alignment horizontal="right" indent="1"/>
    </xf>
    <xf numFmtId="2" fontId="6" fillId="3" borderId="3" xfId="0" applyNumberFormat="1" applyFont="1" applyFill="1" applyBorder="1" applyAlignment="1">
      <alignment horizontal="right" indent="1"/>
    </xf>
    <xf numFmtId="0" fontId="2" fillId="0" borderId="2" xfId="0" applyFont="1" applyBorder="1"/>
    <xf numFmtId="0" fontId="7" fillId="3" borderId="18" xfId="0" applyFont="1" applyFill="1" applyBorder="1" applyAlignment="1">
      <alignment horizontal="left" vertical="top" indent="1"/>
    </xf>
    <xf numFmtId="0" fontId="2" fillId="3" borderId="19" xfId="0" applyFont="1" applyFill="1" applyBorder="1" applyAlignment="1">
      <alignment horizontal="left" indent="1"/>
    </xf>
    <xf numFmtId="0" fontId="2" fillId="3" borderId="19" xfId="0" applyFont="1" applyFill="1" applyBorder="1"/>
    <xf numFmtId="0" fontId="10" fillId="3" borderId="19" xfId="0" applyFont="1" applyFill="1" applyBorder="1" applyAlignment="1">
      <alignment horizontal="right" vertical="top" indent="1"/>
    </xf>
    <xf numFmtId="0" fontId="2" fillId="2" borderId="19" xfId="0" applyFont="1" applyFill="1" applyBorder="1"/>
    <xf numFmtId="0" fontId="7" fillId="3" borderId="19" xfId="0" applyFont="1" applyFill="1" applyBorder="1" applyAlignment="1">
      <alignment horizontal="left" vertical="top" indent="1"/>
    </xf>
    <xf numFmtId="0" fontId="2" fillId="3" borderId="20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2" fillId="0" borderId="1" xfId="0" applyFont="1" applyBorder="1"/>
    <xf numFmtId="0" fontId="13" fillId="3" borderId="8" xfId="0" applyFont="1" applyFill="1" applyBorder="1" applyAlignment="1">
      <alignment horizontal="left" vertical="center" indent="2"/>
    </xf>
    <xf numFmtId="0" fontId="3" fillId="3" borderId="8" xfId="0" applyFont="1" applyFill="1" applyBorder="1"/>
    <xf numFmtId="0" fontId="14" fillId="3" borderId="8" xfId="0" applyFont="1" applyFill="1" applyBorder="1" applyAlignment="1">
      <alignment vertical="center"/>
    </xf>
    <xf numFmtId="0" fontId="14" fillId="3" borderId="8" xfId="0" applyFont="1" applyFill="1" applyBorder="1" applyAlignment="1">
      <alignment horizontal="left" vertical="center"/>
    </xf>
    <xf numFmtId="0" fontId="14" fillId="3" borderId="8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et-ee/article/Get-creative-with-3D-models-ec5feb79-b0af-47f6-a885-151fcc88ac0a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et-ee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Ruumiline mudel 1" descr="Linnajalgratta Vändad hammasrattaga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Ruumiline mudel 1" descr="Linnajalgratta Vändad hammasrattaga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2541" y="3771900"/>
              <a:ext cx="2403553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Ruumiline mudel 2" descr="Jalgratta sarvedega juhtraud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Ruumiline mudel 2" descr="Jalgratta sarvedega juhtraud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03566" y="3469481"/>
              <a:ext cx="2456653" cy="217408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Ruumiline mudel 3" descr="Jalgratta nahksadu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Ruumiline mudel 3" descr="Jalgratta nahksadu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581389" y="1318443"/>
              <a:ext cx="2410043" cy="192773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Ruumiline mudel 9" descr="Jalgratta topeltseintega sulamveljed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Ruumiline mudel 9" descr="Jalgratta topeltseintega sulamveljed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80930"/>
              <a:ext cx="2428875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Ruumiline mudel 10" descr="Jalgratta pedaalid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Ruumiline mudel 10" descr="Jalgratta pedaalid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57564" y="6199189"/>
              <a:ext cx="1928812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Ruumiline mudel 11" descr="Jalgratta Vändad hammasrattag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Ruumiline mudel 11" descr="Jalgratta Vändad hammasrattag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33826" y="6170901"/>
              <a:ext cx="2379080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Ruumiline mudel 13" descr="Adventure Worksi jalgratta alumiiniumraam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Ruumiline mudel 13" descr="Adventure Worksi jalgratta alumiiniumraam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7221" y="1376760"/>
              <a:ext cx="4941092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Ruumiline mudel 14" descr="Süsinikkahvel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Ruumiline mudel 14" descr="Süsinikkahvel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14989" y="3778514"/>
              <a:ext cx="2365160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5955770" cy="535788"/>
    <xdr:sp macro="" textlink="">
      <xdr:nvSpPr>
        <xdr:cNvPr id="5" name="Tekstiväli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6" y="613833"/>
          <a:ext cx="5955770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et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Pange ise kokku ratas</a:t>
          </a:r>
          <a:r>
            <a:rPr lang="et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moodne jalgratas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Tekstiväli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et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et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CYCLES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18</xdr:row>
      <xdr:rowOff>35718</xdr:rowOff>
    </xdr:to>
    <xdr:sp macro="" textlink="">
      <xdr:nvSpPr>
        <xdr:cNvPr id="7" name="Kõnemull: Ristkülik 6" descr="Kõnemull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457200"/>
          <a:ext cx="5217319" cy="2852737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16</xdr:col>
      <xdr:colOff>619125</xdr:colOff>
      <xdr:row>3</xdr:row>
      <xdr:rowOff>152400</xdr:rowOff>
    </xdr:from>
    <xdr:to>
      <xdr:col>24</xdr:col>
      <xdr:colOff>495301</xdr:colOff>
      <xdr:row>8</xdr:row>
      <xdr:rowOff>161925</xdr:rowOff>
    </xdr:to>
    <xdr:sp macro="" textlink="">
      <xdr:nvSpPr>
        <xdr:cNvPr id="8" name="Tekstiväli 7" descr="Office 365 tellijad saavad failidele ruumilisi mudeleid lisada ja neid õige vaate kuvamiseks pöörata. Kui te pole tellija, kuvatakse failis mudel ühes vaates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553575" y="695325"/>
          <a:ext cx="4905376" cy="771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t" sz="1200">
              <a:latin typeface="Segoe UI" panose="020B0502040204020203" pitchFamily="34" charset="0"/>
              <a:cs typeface="Segoe UI" panose="020B0502040204020203" pitchFamily="34" charset="0"/>
            </a:rPr>
            <a:t>Office 365 tellijad saavad failidele ruumilisi mudeleid lisada ja neid õige vaate kuvamiseks pöörata. Kui te pole tellija, kuvatakse failis mudel ühes vaates.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17</xdr:row>
      <xdr:rowOff>131349</xdr:rowOff>
    </xdr:to>
    <xdr:sp macro="" textlink="">
      <xdr:nvSpPr>
        <xdr:cNvPr id="9" name="Ristkülik 8" descr="Ristkülik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590549"/>
          <a:ext cx="4960144" cy="262451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8</xdr:row>
      <xdr:rowOff>38100</xdr:rowOff>
    </xdr:from>
    <xdr:to>
      <xdr:col>22</xdr:col>
      <xdr:colOff>202405</xdr:colOff>
      <xdr:row>10</xdr:row>
      <xdr:rowOff>117825</xdr:rowOff>
    </xdr:to>
    <xdr:sp macro="" textlink="">
      <xdr:nvSpPr>
        <xdr:cNvPr id="70" name="Tekstiväli 69" descr="Lisateave">
          <a:hlinkClick xmlns:r="http://schemas.openxmlformats.org/officeDocument/2006/relationships" r:id="rId10" tooltip="Klõpsake lisateabe saamiseks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407319"/>
          <a:ext cx="3236119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Lisateave tellimise kohta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16</xdr:col>
      <xdr:colOff>619125</xdr:colOff>
      <xdr:row>11</xdr:row>
      <xdr:rowOff>95251</xdr:rowOff>
    </xdr:from>
    <xdr:to>
      <xdr:col>24</xdr:col>
      <xdr:colOff>495301</xdr:colOff>
      <xdr:row>14</xdr:row>
      <xdr:rowOff>142876</xdr:rowOff>
    </xdr:to>
    <xdr:sp macro="" textlink="">
      <xdr:nvSpPr>
        <xdr:cNvPr id="71" name="Tekstiväli 70" descr="Sama ruumilise mudeli vaadete näited. Proovige vaateid kohandada või uusi mudeleid lisada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553575" y="1943101"/>
          <a:ext cx="4905376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t" sz="1200">
              <a:latin typeface="Segoe UI" panose="020B0502040204020203" pitchFamily="34" charset="0"/>
              <a:cs typeface="Segoe UI" panose="020B0502040204020203" pitchFamily="34" charset="0"/>
            </a:rPr>
            <a:t>See mall sisaldab sama ruumilise mudeli vaadete näiteid. Proovige vaateid kohandada või lisada uusi mudeleid.</a:t>
          </a:r>
        </a:p>
      </xdr:txBody>
    </xdr:sp>
    <xdr:clientData/>
  </xdr:twoCellAnchor>
  <xdr:twoCellAnchor>
    <xdr:from>
      <xdr:col>16</xdr:col>
      <xdr:colOff>619125</xdr:colOff>
      <xdr:row>13</xdr:row>
      <xdr:rowOff>171450</xdr:rowOff>
    </xdr:from>
    <xdr:to>
      <xdr:col>18</xdr:col>
      <xdr:colOff>620085</xdr:colOff>
      <xdr:row>16</xdr:row>
      <xdr:rowOff>70200</xdr:rowOff>
    </xdr:to>
    <xdr:sp macro="" textlink="">
      <xdr:nvSpPr>
        <xdr:cNvPr id="72" name="Tekstiväli 71" descr="Lisateave">
          <a:hlinkClick xmlns:r="http://schemas.openxmlformats.org/officeDocument/2006/relationships" r:id="rId11" tooltip="Klõpsake lisateabe saamiseks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553575" y="2381250"/>
          <a:ext cx="1258260" cy="44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Lisateave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09BCE-A4AD-48AE-864D-EF78D4A60B06}">
  <dimension ref="A1:S71"/>
  <sheetViews>
    <sheetView tabSelected="1" zoomScale="80" zoomScaleNormal="8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9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9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18.75" x14ac:dyDescent="0.3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  <c r="S45" s="40"/>
    </row>
    <row r="46" spans="1:19" ht="17.25" thickBot="1" x14ac:dyDescent="0.3">
      <c r="A46" s="1"/>
      <c r="B46" s="41" t="s">
        <v>5</v>
      </c>
      <c r="C46" s="42"/>
      <c r="D46" s="43"/>
      <c r="E46" s="44"/>
      <c r="F46" s="45"/>
      <c r="G46" s="46" t="s">
        <v>30</v>
      </c>
      <c r="H46" s="43"/>
      <c r="I46" s="43"/>
      <c r="J46" s="43"/>
      <c r="K46" s="45"/>
      <c r="L46" s="46" t="s">
        <v>3</v>
      </c>
      <c r="M46" s="43"/>
      <c r="N46" s="43"/>
      <c r="O46" s="47"/>
      <c r="P46" s="1"/>
    </row>
    <row r="47" spans="1:19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 x14ac:dyDescent="0.3">
      <c r="A48" s="1"/>
      <c r="B48" s="48" t="s">
        <v>6</v>
      </c>
      <c r="C48" s="49"/>
      <c r="D48" s="49"/>
      <c r="E48" s="49"/>
      <c r="F48" s="49"/>
      <c r="G48" s="49"/>
      <c r="H48" s="49"/>
      <c r="I48" s="49"/>
      <c r="J48" s="49"/>
      <c r="K48" s="49"/>
      <c r="L48" s="50" t="s">
        <v>35</v>
      </c>
      <c r="M48" s="49"/>
      <c r="N48" s="51"/>
      <c r="O48" s="51" t="s">
        <v>36</v>
      </c>
      <c r="P48" s="1"/>
    </row>
    <row r="49" spans="1:18" ht="20.100000000000001" customHeight="1" x14ac:dyDescent="0.25">
      <c r="A49" s="1"/>
      <c r="B49" s="52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3">
        <v>749.99</v>
      </c>
      <c r="M49" s="26"/>
      <c r="N49" s="54">
        <v>1</v>
      </c>
      <c r="O49" s="55">
        <v>749.99</v>
      </c>
      <c r="P49" s="1"/>
    </row>
    <row r="50" spans="1:18" ht="20.100000000000001" customHeight="1" x14ac:dyDescent="0.25">
      <c r="A50" s="1"/>
      <c r="B50" s="52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3">
        <v>99.99</v>
      </c>
      <c r="M50" s="26"/>
      <c r="N50" s="54">
        <v>1</v>
      </c>
      <c r="O50" s="55">
        <v>99.99</v>
      </c>
      <c r="P50" s="1"/>
      <c r="R50" s="56"/>
    </row>
    <row r="51" spans="1:18" ht="20.100000000000001" customHeight="1" x14ac:dyDescent="0.25">
      <c r="A51" s="1"/>
      <c r="B51" s="52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3">
        <v>35.950000000000003</v>
      </c>
      <c r="M51" s="26"/>
      <c r="N51" s="54">
        <v>1</v>
      </c>
      <c r="O51" s="55">
        <v>35.950000000000003</v>
      </c>
      <c r="P51" s="1"/>
    </row>
    <row r="52" spans="1:18" ht="20.100000000000001" customHeight="1" x14ac:dyDescent="0.25">
      <c r="A52" s="1"/>
      <c r="B52" s="52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3">
        <v>74.95</v>
      </c>
      <c r="M52" s="26"/>
      <c r="N52" s="54">
        <v>1</v>
      </c>
      <c r="O52" s="55">
        <v>74.95</v>
      </c>
      <c r="P52" s="1"/>
    </row>
    <row r="53" spans="1:18" ht="20.100000000000001" customHeight="1" x14ac:dyDescent="0.25">
      <c r="A53" s="1"/>
      <c r="B53" s="52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3">
        <v>23.99</v>
      </c>
      <c r="M53" s="26"/>
      <c r="N53" s="54">
        <v>1</v>
      </c>
      <c r="O53" s="55">
        <v>23.99</v>
      </c>
      <c r="P53" s="1"/>
    </row>
    <row r="54" spans="1:18" ht="20.100000000000001" customHeight="1" x14ac:dyDescent="0.25">
      <c r="A54" s="1"/>
      <c r="B54" s="52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3">
        <v>89.99</v>
      </c>
      <c r="M54" s="26"/>
      <c r="N54" s="54">
        <v>1</v>
      </c>
      <c r="O54" s="55">
        <v>89.99</v>
      </c>
      <c r="P54" s="1"/>
    </row>
    <row r="55" spans="1:18" ht="20.100000000000001" customHeight="1" x14ac:dyDescent="0.25">
      <c r="A55" s="1"/>
      <c r="B55" s="52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3">
        <v>16.95</v>
      </c>
      <c r="M55" s="26"/>
      <c r="N55" s="54">
        <v>1</v>
      </c>
      <c r="O55" s="55">
        <v>16.95</v>
      </c>
      <c r="P55" s="1"/>
    </row>
    <row r="56" spans="1:18" ht="20.100000000000001" customHeight="1" x14ac:dyDescent="0.25">
      <c r="A56" s="1"/>
      <c r="B56" s="52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3">
        <v>36.56</v>
      </c>
      <c r="M56" s="26"/>
      <c r="N56" s="54">
        <v>1</v>
      </c>
      <c r="O56" s="55">
        <v>36.56</v>
      </c>
      <c r="P56" s="1"/>
    </row>
    <row r="57" spans="1:18" ht="20.100000000000001" customHeight="1" x14ac:dyDescent="0.25">
      <c r="A57" s="1"/>
      <c r="B57" s="52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3">
        <v>31.95</v>
      </c>
      <c r="M57" s="26"/>
      <c r="N57" s="54">
        <v>1</v>
      </c>
      <c r="O57" s="55">
        <v>31.95</v>
      </c>
      <c r="P57" s="1"/>
    </row>
    <row r="58" spans="1:18" ht="20.100000000000001" customHeight="1" x14ac:dyDescent="0.25">
      <c r="A58" s="1"/>
      <c r="B58" s="52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3">
        <v>39.15</v>
      </c>
      <c r="M58" s="26"/>
      <c r="N58" s="54">
        <v>1</v>
      </c>
      <c r="O58" s="55">
        <v>39.15</v>
      </c>
      <c r="P58" s="1"/>
    </row>
    <row r="59" spans="1:18" ht="20.100000000000001" customHeight="1" x14ac:dyDescent="0.25">
      <c r="A59" s="1"/>
      <c r="B59" s="52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3">
        <v>29.95</v>
      </c>
      <c r="M59" s="26"/>
      <c r="N59" s="54">
        <v>1</v>
      </c>
      <c r="O59" s="55">
        <v>29.95</v>
      </c>
      <c r="P59" s="1"/>
    </row>
    <row r="60" spans="1:18" ht="20.100000000000001" customHeight="1" x14ac:dyDescent="0.25">
      <c r="A60" s="1"/>
      <c r="B60" s="52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3">
        <v>25.49</v>
      </c>
      <c r="M60" s="26"/>
      <c r="N60" s="54">
        <v>1</v>
      </c>
      <c r="O60" s="55">
        <v>25.49</v>
      </c>
      <c r="P60" s="1"/>
    </row>
    <row r="61" spans="1:18" ht="20.100000000000001" customHeight="1" x14ac:dyDescent="0.25">
      <c r="A61" s="1"/>
      <c r="B61" s="52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3">
        <v>29.99</v>
      </c>
      <c r="M61" s="26"/>
      <c r="N61" s="54">
        <v>1</v>
      </c>
      <c r="O61" s="55">
        <v>29.99</v>
      </c>
      <c r="P61" s="1"/>
    </row>
    <row r="62" spans="1:18" ht="20.100000000000001" customHeight="1" x14ac:dyDescent="0.25">
      <c r="A62" s="1"/>
      <c r="B62" s="52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3">
        <v>22.42</v>
      </c>
      <c r="M62" s="26"/>
      <c r="N62" s="54">
        <v>2</v>
      </c>
      <c r="O62" s="55">
        <v>44.84</v>
      </c>
      <c r="P62" s="1"/>
    </row>
    <row r="63" spans="1:18" ht="20.100000000000001" customHeight="1" x14ac:dyDescent="0.25">
      <c r="A63" s="1"/>
      <c r="B63" s="52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3">
        <v>16.75</v>
      </c>
      <c r="M63" s="26"/>
      <c r="N63" s="54">
        <v>2</v>
      </c>
      <c r="O63" s="55">
        <v>33.5</v>
      </c>
      <c r="P63" s="1"/>
    </row>
    <row r="64" spans="1:18" ht="20.100000000000001" customHeight="1" x14ac:dyDescent="0.25">
      <c r="A64" s="1"/>
      <c r="B64" s="52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3">
        <v>21.6</v>
      </c>
      <c r="M64" s="26"/>
      <c r="N64" s="54">
        <v>2</v>
      </c>
      <c r="O64" s="55">
        <v>43.2</v>
      </c>
      <c r="P64" s="1"/>
    </row>
    <row r="65" spans="1:16" ht="20.100000000000001" customHeight="1" x14ac:dyDescent="0.25">
      <c r="A65" s="1"/>
      <c r="B65" s="52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3">
        <v>24.55</v>
      </c>
      <c r="M65" s="26"/>
      <c r="N65" s="54">
        <v>2</v>
      </c>
      <c r="O65" s="55">
        <v>49.1</v>
      </c>
      <c r="P65" s="1"/>
    </row>
    <row r="66" spans="1:16" ht="20.100000000000001" customHeight="1" x14ac:dyDescent="0.25">
      <c r="A66" s="1"/>
      <c r="B66" s="52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3">
        <v>40.78</v>
      </c>
      <c r="M66" s="26"/>
      <c r="N66" s="54">
        <v>1</v>
      </c>
      <c r="O66" s="55">
        <v>40.78</v>
      </c>
      <c r="P66" s="1"/>
    </row>
    <row r="67" spans="1:16" ht="20.100000000000001" customHeight="1" thickBot="1" x14ac:dyDescent="0.3">
      <c r="A67" s="1"/>
      <c r="B67" s="57" t="s">
        <v>25</v>
      </c>
      <c r="C67" s="58"/>
      <c r="D67" s="58"/>
      <c r="E67" s="58"/>
      <c r="F67" s="58"/>
      <c r="G67" s="58"/>
      <c r="H67" s="58"/>
      <c r="I67" s="58"/>
      <c r="J67" s="58"/>
      <c r="K67" s="58"/>
      <c r="L67" s="59">
        <v>49.99</v>
      </c>
      <c r="M67" s="58"/>
      <c r="N67" s="60">
        <v>1</v>
      </c>
      <c r="O67" s="61">
        <v>49.99</v>
      </c>
      <c r="P67" s="1"/>
    </row>
    <row r="68" spans="1:16" ht="30" customHeight="1" thickTop="1" x14ac:dyDescent="0.25">
      <c r="A68" s="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3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Hinnad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2017-10-12T17:26:13Z</dcterms:modified>
</cp:coreProperties>
</file>