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3_ncr:1_{A4DA220D-C21C-4702-AA42-441471792549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Isiklikud varud" sheetId="1" r:id="rId1"/>
  </sheets>
  <definedNames>
    <definedName name="_xlnm.Print_Titles" localSheetId="0">'Isiklikud varud'!$12:$12</definedName>
    <definedName name="Veerupealkiri1">IsiklikudVarud[[#Headers],[Eseme kirjeldus]]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<sst xmlns="http://schemas.openxmlformats.org/spreadsheetml/2006/main" count="62" uniqueCount="23">
  <si>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Isiklikud varud</t>
  </si>
  <si>
    <t>Poliisi omaniku kontaktteave</t>
  </si>
  <si>
    <t>Nimi</t>
  </si>
  <si>
    <t>Aadress</t>
  </si>
  <si>
    <t>Telefon</t>
  </si>
  <si>
    <t>Meiliaadress</t>
  </si>
  <si>
    <t>Eseme kirjeldus</t>
  </si>
  <si>
    <t>Üksus</t>
  </si>
  <si>
    <t>Kokku</t>
  </si>
  <si>
    <t>Kindlustusettevõtte kontaktteave</t>
  </si>
  <si>
    <t>Kindlustusettevõte</t>
  </si>
  <si>
    <t>Ettevõte</t>
  </si>
  <si>
    <t>Ettevõtte telefon</t>
  </si>
  <si>
    <t>Poliisi number</t>
  </si>
  <si>
    <t>Poliis</t>
  </si>
  <si>
    <t>Kategooria</t>
  </si>
  <si>
    <t>Agent</t>
  </si>
  <si>
    <t>Agendi aadress</t>
  </si>
  <si>
    <t>Agendi telefon</t>
  </si>
  <si>
    <t>Telefon/faks</t>
  </si>
  <si>
    <t>Agendi meiliaadress</t>
  </si>
  <si>
    <t>Seerianumber</t>
  </si>
  <si>
    <t>Väärtus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</si>
</sst>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  <numFmt numFmtId="168" formatCode="#,##0.00\ &quot;€&quot;;[Red]#,##0.00\ &quot;€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0" fontId="4" fillId="2" borderId="2" xfId="3" applyAlignment="1">
      <alignment vertical="center" wrapText="1"/>
    </xf>
    <xf numFmtId="167" fontId="7" fillId="0" borderId="0" xfId="0" applyNumberFormat="1" applyFont="1" applyFill="1" applyBorder="1" applyAlignment="1">
      <alignment horizontal="left" vertical="center"/>
    </xf>
  </cellXfs>
  <cellStyles count="54">
    <cellStyle name="20% – rõhk1" xfId="31" builtinId="30" customBuiltin="1"/>
    <cellStyle name="20% – rõhk2" xfId="35" builtinId="34" customBuiltin="1"/>
    <cellStyle name="20% – rõhk3" xfId="39" builtinId="38" customBuiltin="1"/>
    <cellStyle name="20% – rõhk4" xfId="43" builtinId="42" customBuiltin="1"/>
    <cellStyle name="20% – rõhk5" xfId="47" builtinId="46" customBuiltin="1"/>
    <cellStyle name="20% – rõhk6" xfId="51" builtinId="50" customBuiltin="1"/>
    <cellStyle name="40% – rõhk1" xfId="32" builtinId="31" customBuiltin="1"/>
    <cellStyle name="40% – rõhk2" xfId="36" builtinId="35" customBuiltin="1"/>
    <cellStyle name="40% – rõhk3" xfId="40" builtinId="39" customBuiltin="1"/>
    <cellStyle name="40% – rõhk4" xfId="44" builtinId="43" customBuiltin="1"/>
    <cellStyle name="40% – rõhk5" xfId="48" builtinId="47" customBuiltin="1"/>
    <cellStyle name="40% – rõhk6" xfId="52" builtinId="51" customBuiltin="1"/>
    <cellStyle name="60% – rõhk1" xfId="33" builtinId="32" customBuiltin="1"/>
    <cellStyle name="60% – rõhk2" xfId="37" builtinId="36" customBuiltin="1"/>
    <cellStyle name="60% – rõhk3" xfId="41" builtinId="40" customBuiltin="1"/>
    <cellStyle name="60% – rõhk4" xfId="45" builtinId="44" customBuiltin="1"/>
    <cellStyle name="60% – rõhk5" xfId="49" builtinId="48" customBuiltin="1"/>
    <cellStyle name="60% – rõhk6" xfId="53" builtinId="52" customBuiltin="1"/>
    <cellStyle name="Arvutus" xfId="24" builtinId="22" customBuiltin="1"/>
    <cellStyle name="Eseme kirjeldus" xfId="7" xr:uid="{00000000-0005-0000-0000-000006000000}"/>
    <cellStyle name="Eseme väärtus" xfId="8" xr:uid="{00000000-0005-0000-0000-000007000000}"/>
    <cellStyle name="Halb" xfId="20" builtinId="27" customBuiltin="1"/>
    <cellStyle name="Hea" xfId="19" builtinId="26" customBuiltin="1"/>
    <cellStyle name="Hoiatuse tekst" xfId="27" builtinId="11" customBuiltin="1"/>
    <cellStyle name="Isiklike varude ääris" xfId="5" xr:uid="{00000000-0005-0000-0000-00000A000000}"/>
    <cellStyle name="Kokku" xfId="6" builtinId="25" customBuiltin="1"/>
    <cellStyle name="Koma" xfId="14" builtinId="3" customBuiltin="1"/>
    <cellStyle name="Koma [0]" xfId="15" builtinId="6" customBuiltin="1"/>
    <cellStyle name="Kontaktteabe vorming" xfId="12" xr:uid="{00000000-0005-0000-0000-000000000000}"/>
    <cellStyle name="Kontrolli lahtrit" xfId="26" builtinId="23" customBuiltin="1"/>
    <cellStyle name="Lingitud lahter" xfId="25" builtinId="24" customBuiltin="1"/>
    <cellStyle name="Märkus" xfId="28" builtinId="10" customBuiltin="1"/>
    <cellStyle name="Neutraalne" xfId="21" builtinId="28" customBuiltin="1"/>
    <cellStyle name="Normaallaad" xfId="0" builtinId="0" customBuiltin="1"/>
    <cellStyle name="Paremääris" xfId="11" xr:uid="{00000000-0005-0000-0000-00000B000000}"/>
    <cellStyle name="Pealkiri 1" xfId="2" builtinId="16" customBuiltin="1"/>
    <cellStyle name="Pealkiri 2" xfId="3" builtinId="17" customBuiltin="1"/>
    <cellStyle name="Pealkiri 3" xfId="4" builtinId="18" customBuiltin="1"/>
    <cellStyle name="Pealkiri 4" xfId="18" builtinId="19" customBuiltin="1"/>
    <cellStyle name="Pealkirja ääris" xfId="9" xr:uid="{00000000-0005-0000-0000-000005000000}"/>
    <cellStyle name="Protsent" xfId="17" builtinId="5" customBuiltin="1"/>
    <cellStyle name="Rõhk1" xfId="30" builtinId="29" customBuiltin="1"/>
    <cellStyle name="Rõhk2" xfId="34" builtinId="33" customBuiltin="1"/>
    <cellStyle name="Rõhk3" xfId="38" builtinId="37" customBuiltin="1"/>
    <cellStyle name="Rõhk4" xfId="42" builtinId="41" customBuiltin="1"/>
    <cellStyle name="Rõhk5" xfId="46" builtinId="45" customBuiltin="1"/>
    <cellStyle name="Rõhk6" xfId="50" builtinId="49" customBuiltin="1"/>
    <cellStyle name="Selgitav tekst" xfId="29" builtinId="53" customBuiltin="1"/>
    <cellStyle name="Sisend" xfId="22" builtinId="20" customBuiltin="1"/>
    <cellStyle name="Valuuta" xfId="13" builtinId="4" customBuiltin="1"/>
    <cellStyle name="Valuuta [0]" xfId="16" builtinId="7" customBuiltin="1"/>
    <cellStyle name="Vasakääris" xfId="10" xr:uid="{00000000-0005-0000-0000-000008000000}"/>
    <cellStyle name="Väljund" xfId="23" builtinId="21" customBuiltin="1"/>
    <cellStyle name="Üldpealkiri" xfId="1" builtinId="1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Isiklikud varud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siklikudVarud" displayName="IsiklikudVarud" ref="B12:E21" totalsRowCount="1">
  <autoFilter ref="B12:E20" xr:uid="{00000000-0009-0000-0100-000001000000}"/>
  <tableColumns count="4">
    <tableColumn id="1" xr3:uid="{00000000-0010-0000-0000-000001000000}" name="Eseme kirjeldus" totalsRowLabel="Kokku" totalsRowDxfId="3" dataCellStyle="Eseme kirjeldus"/>
    <tableColumn id="2" xr3:uid="{00000000-0010-0000-0000-000002000000}" name="Kategooria" totalsRowDxfId="2"/>
    <tableColumn id="3" xr3:uid="{00000000-0010-0000-0000-000003000000}" name="Seerianumber" totalsRowDxfId="1"/>
    <tableColumn id="4" xr3:uid="{00000000-0010-0000-0000-000004000000}" name="Väärtus" totalsRowFunction="sum" totalsRowDxfId="0" dataCellStyle="Valuuta"/>
  </tableColumns>
  <tableStyleInfo name="Isiklikud varud" showFirstColumn="0" showLastColumn="0" showRowStripes="0" showColumnStripes="0"/>
  <extLst>
    <ext xmlns:x14="http://schemas.microsoft.com/office/spreadsheetml/2009/9/main" uri="{504A1905-F514-4f6f-8877-14C23A59335A}">
      <x14:table altTextSummary="Sisestage sellesse tabelisse varud (sh eseme kirjeldus, kategooria, seerianumber ja väärtus)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17" t="s">
        <v>9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10</v>
      </c>
      <c r="D3" s="10" t="s">
        <v>16</v>
      </c>
      <c r="E3" s="14"/>
    </row>
    <row r="4" spans="1:5" s="2" customFormat="1" ht="30" customHeight="1" x14ac:dyDescent="0.25">
      <c r="A4" s="15"/>
      <c r="B4" s="12" t="s">
        <v>2</v>
      </c>
      <c r="C4" s="11" t="s">
        <v>11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12</v>
      </c>
      <c r="D5" s="10" t="s">
        <v>17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13</v>
      </c>
      <c r="D7" s="10" t="s">
        <v>18</v>
      </c>
      <c r="E7" s="14"/>
    </row>
    <row r="8" spans="1:5" s="2" customFormat="1" ht="30" customHeight="1" x14ac:dyDescent="0.25">
      <c r="A8" s="15"/>
      <c r="B8" s="13" t="s">
        <v>4</v>
      </c>
      <c r="C8" s="12" t="s">
        <v>14</v>
      </c>
      <c r="D8" s="13" t="s">
        <v>19</v>
      </c>
      <c r="E8" s="14"/>
    </row>
    <row r="9" spans="1:5" s="2" customFormat="1" ht="18.75" customHeight="1" x14ac:dyDescent="0.25">
      <c r="A9" s="15"/>
      <c r="B9" s="10" t="s">
        <v>5</v>
      </c>
      <c r="D9" s="10" t="s">
        <v>20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22</v>
      </c>
    </row>
    <row r="13" spans="1:5" ht="30" customHeight="1" x14ac:dyDescent="0.25">
      <c r="B13" s="8" t="s">
        <v>7</v>
      </c>
      <c r="C13" s="5" t="s">
        <v>15</v>
      </c>
      <c r="D13" s="5" t="s">
        <v>21</v>
      </c>
      <c r="E13" s="16" t="s">
        <v>22</v>
      </c>
    </row>
    <row r="14" spans="1:5" ht="30" customHeight="1" x14ac:dyDescent="0.25">
      <c r="B14" s="8" t="s">
        <v>7</v>
      </c>
      <c r="C14" s="5" t="s">
        <v>15</v>
      </c>
      <c r="D14" s="5" t="s">
        <v>21</v>
      </c>
      <c r="E14" s="16" t="s">
        <v>22</v>
      </c>
    </row>
    <row r="15" spans="1:5" ht="30" customHeight="1" x14ac:dyDescent="0.25">
      <c r="B15" s="8" t="s">
        <v>7</v>
      </c>
      <c r="C15" s="5" t="s">
        <v>15</v>
      </c>
      <c r="D15" s="5" t="s">
        <v>21</v>
      </c>
      <c r="E15" s="16" t="s">
        <v>22</v>
      </c>
    </row>
    <row r="16" spans="1:5" ht="30" customHeight="1" x14ac:dyDescent="0.25">
      <c r="B16" s="8" t="s">
        <v>7</v>
      </c>
      <c r="C16" s="5" t="s">
        <v>15</v>
      </c>
      <c r="D16" s="5" t="s">
        <v>21</v>
      </c>
      <c r="E16" s="16" t="s">
        <v>22</v>
      </c>
    </row>
    <row r="17" spans="2:5" ht="30" customHeight="1" x14ac:dyDescent="0.25">
      <c r="B17" s="8" t="s">
        <v>7</v>
      </c>
      <c r="C17" s="5" t="s">
        <v>15</v>
      </c>
      <c r="D17" s="5" t="s">
        <v>21</v>
      </c>
      <c r="E17" s="16" t="s">
        <v>22</v>
      </c>
    </row>
    <row r="18" spans="2:5" ht="30" customHeight="1" x14ac:dyDescent="0.25">
      <c r="B18" s="8" t="s">
        <v>7</v>
      </c>
      <c r="C18" s="5" t="s">
        <v>15</v>
      </c>
      <c r="D18" s="5" t="s">
        <v>21</v>
      </c>
      <c r="E18" s="16" t="s">
        <v>22</v>
      </c>
    </row>
    <row r="19" spans="2:5" ht="30" customHeight="1" x14ac:dyDescent="0.25">
      <c r="B19" s="8" t="s">
        <v>7</v>
      </c>
      <c r="C19" s="5" t="s">
        <v>15</v>
      </c>
      <c r="D19" s="5" t="s">
        <v>21</v>
      </c>
      <c r="E19" s="16" t="s">
        <v>22</v>
      </c>
    </row>
    <row r="20" spans="2:5" ht="30" customHeight="1" x14ac:dyDescent="0.25">
      <c r="B20" s="8" t="s">
        <v>7</v>
      </c>
      <c r="C20" s="5" t="s">
        <v>15</v>
      </c>
      <c r="D20" s="5" t="s">
        <v>21</v>
      </c>
      <c r="E20" s="16" t="s">
        <v>22</v>
      </c>
    </row>
    <row r="21" spans="2:5" ht="30" customHeight="1" x14ac:dyDescent="0.25">
      <c r="B21" s="5" t="s">
        <v>8</v>
      </c>
      <c r="C21" s="5"/>
      <c r="D21" s="5"/>
      <c r="E21" s="18">
        <f>SUBTOTAL(109,IsiklikudVarud[Väärtus])</f>
        <v>0</v>
      </c>
    </row>
  </sheetData>
  <dataConsolidate/>
  <dataValidations count="30">
    <dataValidation allowBlank="1" showInputMessage="1" prompt="See varude tööleht sisaldab kontaktikaarti teabega kindlustuspoliisi ja kindlustusettevõtte kohta ning kindlustatud esemete loetlemiseks mõeldud tabelit." sqref="A1" xr:uid="{00000000-0002-0000-0000-000000000000}"/>
    <dataValidation allowBlank="1" showInputMessage="1" showErrorMessage="1" prompt="Selles lahtris on pealkiri" sqref="B1" xr:uid="{00000000-0002-0000-0000-000001000000}"/>
    <dataValidation allowBlank="1" showInputMessage="1" showErrorMessage="1" prompt="Sisestage allolevatesse lahtritesse C3–D10 kindlustusettevõtte kontaktteave" sqref="C2" xr:uid="{00000000-0002-0000-0000-000002000000}"/>
    <dataValidation allowBlank="1" showInputMessage="1" showErrorMessage="1" prompt="Sisestage allolevatesse lahtritesse B3–B10 poliisi omaniku kontaktteave" sqref="B2" xr:uid="{00000000-0002-0000-0000-000003000000}"/>
    <dataValidation allowBlank="1" showInputMessage="1" showErrorMessage="1" prompt="Selle veeru päiselahtri alla sisestage iga eseme väärtus" sqref="E12" xr:uid="{00000000-0002-0000-0000-000004000000}"/>
    <dataValidation allowBlank="1" showInputMessage="1" showErrorMessage="1" prompt="Selle veeru päiselahtri alla sisestage iga eseme seerianumber" sqref="D12" xr:uid="{00000000-0002-0000-0000-000005000000}"/>
    <dataValidation allowBlank="1" showInputMessage="1" showErrorMessage="1" prompt="Selle veeru päiselahtri alla sisestage iga eseme kategooria" sqref="C12" xr:uid="{00000000-0002-0000-0000-000006000000}"/>
    <dataValidation allowBlank="1" showInputMessage="1" showErrorMessage="1" prompt="Sisestage sellesse veergu päiselahtri alla eseme kirjeldus. Kindlate kirjete otsimiseks kasutage päisefiltreid." sqref="B12" xr:uid="{00000000-0002-0000-0000-000007000000}"/>
    <dataValidation allowBlank="1" showInputMessage="1" showErrorMessage="1" prompt="Sisestage sellesse lahtrisse agendi meiliaadress" sqref="D10" xr:uid="{00000000-0002-0000-0000-000008000000}"/>
    <dataValidation allowBlank="1" showInputMessage="1" showErrorMessage="1" prompt="Sisestage sellesse lahtrisse poliisi omaniku meiliaadress" sqref="B10" xr:uid="{00000000-0002-0000-0000-000009000000}"/>
    <dataValidation allowBlank="1" showInputMessage="1" showErrorMessage="1" prompt="Sisestage allolevasse lahtrisse agendi meiliaadress" sqref="D9" xr:uid="{00000000-0002-0000-0000-00000A000000}"/>
    <dataValidation allowBlank="1" showInputMessage="1" showErrorMessage="1" prompt="Sisestage allolevasse lahtrisse poliisi omaniku meiliaadress " sqref="B9" xr:uid="{00000000-0002-0000-0000-00000B000000}"/>
    <dataValidation allowBlank="1" showInputMessage="1" showErrorMessage="1" prompt="Sisestage sellesse lahtrisse agendi telefoninumber või faks" sqref="D8" xr:uid="{00000000-0002-0000-0000-00000C000000}"/>
    <dataValidation allowBlank="1" showInputMessage="1" showErrorMessage="1" prompt="Sisestage sellesse lahtrisse kindlustuspoliisi number" sqref="C8" xr:uid="{00000000-0002-0000-0000-00000D000000}"/>
    <dataValidation allowBlank="1" showInputMessage="1" showErrorMessage="1" prompt="Sisestage sellesse lahtrisse poliisi omaniku telefoninumber" sqref="B8" xr:uid="{00000000-0002-0000-0000-00000E000000}"/>
    <dataValidation allowBlank="1" showInputMessage="1" showErrorMessage="1" prompt="Sisestage allolevasse lahtrisse agendi telefoninumber või faks" sqref="D7" xr:uid="{00000000-0002-0000-0000-00000F000000}"/>
    <dataValidation allowBlank="1" showInputMessage="1" showErrorMessage="1" prompt="Sisestage allolevasse lahtrisse kindlustuspoliisi number" sqref="C7" xr:uid="{00000000-0002-0000-0000-000010000000}"/>
    <dataValidation allowBlank="1" showInputMessage="1" showErrorMessage="1" prompt="Sisestage allolevasse lahtrisse poliisi omaniku telefoninumber" sqref="B7" xr:uid="{00000000-0002-0000-0000-000011000000}"/>
    <dataValidation allowBlank="1" showInputMessage="1" showErrorMessage="1" prompt="Sisestage sellesse lahtrisse agendi aadress" sqref="D6" xr:uid="{00000000-0002-0000-0000-000012000000}"/>
    <dataValidation allowBlank="1" showInputMessage="1" showErrorMessage="1" prompt="Sisestage sellesse lahtrisse kindlustusettevõtte telefoninumber" sqref="C6" xr:uid="{00000000-0002-0000-0000-000013000000}"/>
    <dataValidation allowBlank="1" showInputMessage="1" showErrorMessage="1" prompt="Sisestage sellesse lahtrisse poliisi omaniku aadress" sqref="B6" xr:uid="{00000000-0002-0000-0000-000014000000}"/>
    <dataValidation allowBlank="1" showInputMessage="1" showErrorMessage="1" prompt="Sisestage allolevasse lahtrisse agendi aadress" sqref="D5" xr:uid="{00000000-0002-0000-0000-000015000000}"/>
    <dataValidation allowBlank="1" showInputMessage="1" showErrorMessage="1" prompt="Sisestage allolevasse lahtrisse kindlustusettevõtte telefoninumber" sqref="C5" xr:uid="{00000000-0002-0000-0000-000016000000}"/>
    <dataValidation allowBlank="1" showInputMessage="1" showErrorMessage="1" prompt="Sisestage allolevasse lahtrisse poliisi omaniku aadress" sqref="B5" xr:uid="{00000000-0002-0000-0000-000017000000}"/>
    <dataValidation allowBlank="1" showInputMessage="1" showErrorMessage="1" prompt="Sisestage sellesse lahtrisse agendi nimi" sqref="D4" xr:uid="{00000000-0002-0000-0000-000018000000}"/>
    <dataValidation allowBlank="1" showInputMessage="1" showErrorMessage="1" prompt="Sisestage sellesse lahtrisse kindlustusettevõtte nimi" sqref="C4" xr:uid="{00000000-0002-0000-0000-000019000000}"/>
    <dataValidation allowBlank="1" showInputMessage="1" showErrorMessage="1" prompt="Sisestage allolevasse lahtrisse agendi nimi" sqref="D3" xr:uid="{00000000-0002-0000-0000-00001A000000}"/>
    <dataValidation allowBlank="1" showInputMessage="1" showErrorMessage="1" prompt="Sisestage allolevasse lahtrisse kindlustusettevõtte nimi" sqref="C3" xr:uid="{00000000-0002-0000-0000-00001B000000}"/>
    <dataValidation allowBlank="1" showInputMessage="1" showErrorMessage="1" prompt="Sisestage sellesse lahtrisse poliisi omaniku nimi" sqref="B4" xr:uid="{00000000-0002-0000-0000-00001C000000}"/>
    <dataValidation allowBlank="1" showInputMessage="1" showErrorMessage="1" prompt="Sisestage allolevasse lahtrisse poliisi omaniku nimi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Isiklikud varud</vt:lpstr>
      <vt:lpstr>'Isiklikud varud'!Prinditiitlid</vt:lpstr>
      <vt:lpstr>Veerupealkiri1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2019-06-13T09:17:28Z</dcterms:modified>
</cp:coreProperties>
</file>