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t-EE\"/>
    </mc:Choice>
  </mc:AlternateContent>
  <xr:revisionPtr revIDLastSave="0" documentId="12_ncr:500000_{74660045-40B0-495B-91A4-49080D223CE7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Piletimüük" sheetId="2" r:id="rId1"/>
  </sheets>
  <definedNames>
    <definedName name="EeldatavOsavõtt">Piletimüük!$E$7</definedName>
    <definedName name="HindLapsele">Piletimüük!$E$2</definedName>
    <definedName name="KülalisiKokku">Piletimüük!$E$6</definedName>
    <definedName name="Lapsepiletid">SUM(Piletid[Laps])</definedName>
    <definedName name="_xlnm.Print_Titles" localSheetId="0">Piletimüük!$9:$9</definedName>
    <definedName name="Soodushind">Piletimüük!$E$3</definedName>
    <definedName name="Sooduspiletid">SUM(Piletid[Soodus])</definedName>
    <definedName name="Täishind">Piletimüük!$E$1</definedName>
    <definedName name="Täispiletid">SUM(Piletid[Täiskasvanu])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<sst xmlns="http://schemas.openxmlformats.org/spreadsheetml/2006/main" count="18" uniqueCount="18">
  <si>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Piletimüük</t>
  </si>
  <si>
    <t>Ürituse nimi</t>
  </si>
  <si>
    <t>Nimi</t>
  </si>
  <si>
    <t>Isik 1</t>
  </si>
  <si>
    <t>Isik 2</t>
  </si>
  <si>
    <t>Isik 3</t>
  </si>
  <si>
    <t>Isik 4</t>
  </si>
  <si>
    <t>Isik 5</t>
  </si>
  <si>
    <t>Isik 6</t>
  </si>
  <si>
    <t>Täiskasvanu</t>
  </si>
  <si>
    <t>Täispileti hind:</t>
  </si>
  <si>
    <t>Lapsepileti hind:</t>
  </si>
  <si>
    <t>Sooduspileti hind:</t>
  </si>
  <si>
    <t>Eeldatav 
külastajate arv:</t>
  </si>
  <si>
    <t>Müüdud pileteid kokku:</t>
  </si>
  <si>
    <t>Piletimüügi kogutulu:</t>
  </si>
  <si>
    <t>Laps</t>
  </si>
  <si>
    <t>Soodus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</si>
</sst>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– rõhk1" xfId="11" builtinId="30" customBuiltin="1"/>
    <cellStyle name="Koma" xfId="4" builtinId="3" customBuiltin="1"/>
    <cellStyle name="Koma [0]" xfId="5" builtinId="6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7" builtinId="18" customBuiltin="1"/>
    <cellStyle name="Pealkiri 4" xfId="8" builtinId="19" customBuiltin="1"/>
    <cellStyle name="Sisend" xfId="9" builtinId="20" customBuiltin="1"/>
    <cellStyle name="Valuuta" xfId="6" builtinId="4" customBuiltin="1"/>
    <cellStyle name="Väljund" xfId="10" builtinId="21" customBuiltin="1"/>
    <cellStyle name="Üldpealkiri" xfId="1" builtinId="15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iletimüük" defaultPivotStyle="PivotStyleLight16">
    <tableStyle name="Piletimüük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Ristkülik 1" descr="Ääris pileti kohal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Pileti paremring" descr="Piletiserva poolri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Pileti allringid" descr="Pileti ääris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Pileti ülaringid" descr="Pileti ääris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Pileti ülaääris" descr="Joo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Pileti allääris" descr="Joon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Pileti paremring" descr="Piletiserva poolri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iletid" displayName="Piletid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imi"/>
    <tableColumn id="2" xr3:uid="{00000000-0010-0000-0000-000002000000}" name="Täiskasvanu"/>
    <tableColumn id="3" xr3:uid="{00000000-0010-0000-0000-000003000000}" name="Laps"/>
    <tableColumn id="4" xr3:uid="{00000000-0010-0000-0000-000004000000}" name="Soodus"/>
  </tableColumns>
  <tableStyleInfo name="Piletimüük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ostja nimi ning ostetud täis-, lapse- ja sooduspiletite arv.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25</v>
      </c>
    </row>
    <row r="2" spans="2:5" ht="30" customHeight="1" thickTop="1" thickBot="1" x14ac:dyDescent="0.3">
      <c r="B2" s="12"/>
      <c r="C2" s="12"/>
      <c r="D2" s="1" t="s">
        <v>11</v>
      </c>
      <c r="E2" s="10">
        <v>8</v>
      </c>
    </row>
    <row r="3" spans="2:5" ht="30" customHeight="1" thickTop="1" x14ac:dyDescent="0.25">
      <c r="B3" s="12"/>
      <c r="C3" s="12"/>
      <c r="D3" s="1" t="s">
        <v>12</v>
      </c>
      <c r="E3" s="10">
        <v>10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IFERROR(SUM(Piletid[Täiskasvanu],Piletid[Laps],Piletid[Soodus]),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IFERROR((Täispiletid*Täishind)+(Lapsepiletid*HindLapsele)+(Soodushind*Sooduspiletid),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Sellel töölehel saate jälgida piletimüüki. Sisestage lahtrist B9 algavasse tabelisse üksikasjad. Müüdud piletite koguarv ja piletimüügi kogutulu arvutatakse automaatselt." sqref="A1" xr:uid="{00000000-0002-0000-0000-000000000000}"/>
    <dataValidation allowBlank="1" showInputMessage="1" showErrorMessage="1" prompt="Selles lahtris kuvatakse töölehe pealkiri. Parempoolsetesse lahtritesse sisestage täis-, lapse- ja sooduspileti hind, lahtrisse E4 eeldatav külastajate arv ja allolevasse lahtrisse ürituse nimi." sqref="B1:C3" xr:uid="{00000000-0002-0000-0000-000001000000}"/>
    <dataValidation allowBlank="1" showInputMessage="1" showErrorMessage="1" prompt="Sellesse lahtrisse sisestage ürituse nimi ja lahtrist B9 algavasse tabelisse piletiteave. Müüdud piletite koguarv ja piletimüügi kogutulu arvutatakse lahtrites E6 ja E7 automaatselt." sqref="B4:C6" xr:uid="{00000000-0002-0000-0000-000002000000}"/>
    <dataValidation allowBlank="1" showInputMessage="1" showErrorMessage="1" prompt="Sisestage parempoolsesse lahtrisse täispileti hind." sqref="D1" xr:uid="{00000000-0002-0000-0000-000003000000}"/>
    <dataValidation allowBlank="1" showInputMessage="1" showErrorMessage="1" prompt="Sellesse lahtrisse sisestage täispileti hind." sqref="E1" xr:uid="{00000000-0002-0000-0000-000004000000}"/>
    <dataValidation allowBlank="1" showInputMessage="1" showErrorMessage="1" prompt="Sisestage parempoolsesse lahtrisse lapsepileti hind." sqref="D2" xr:uid="{00000000-0002-0000-0000-000005000000}"/>
    <dataValidation allowBlank="1" showInputMessage="1" showErrorMessage="1" prompt="Sellesse lahtrisse sisestage lapsepileti hind." sqref="E2" xr:uid="{00000000-0002-0000-0000-000006000000}"/>
    <dataValidation allowBlank="1" showInputMessage="1" showErrorMessage="1" prompt="Sisestage parempoolsesse lahtrisse sooduspileti hind." sqref="D3" xr:uid="{00000000-0002-0000-0000-000007000000}"/>
    <dataValidation allowBlank="1" showInputMessage="1" showErrorMessage="1" prompt="Sellesse lahtrisse sisestage sooduspileti hind." sqref="E3" xr:uid="{00000000-0002-0000-0000-000008000000}"/>
    <dataValidation allowBlank="1" showInputMessage="1" showErrorMessage="1" prompt="Müüdud piletite koguarv arvutatakse parempoolses lahtris automaatselt." sqref="D6" xr:uid="{00000000-0002-0000-0000-000009000000}"/>
    <dataValidation allowBlank="1" showInputMessage="1" showErrorMessage="1" prompt="Müüdud piletite koguarv arvutatakse selles lahtris automaatselt." sqref="E6" xr:uid="{00000000-0002-0000-0000-00000A000000}"/>
    <dataValidation allowBlank="1" showInputMessage="1" showErrorMessage="1" prompt="Piletimüügi kogutulu arvutatakse parempoolses lahtris automaatselt." sqref="D7" xr:uid="{00000000-0002-0000-0000-00000B000000}"/>
    <dataValidation allowBlank="1" showInputMessage="1" showErrorMessage="1" prompt="Piletimüügi kogutulu arvutatakse selles lahtris automaatselt." sqref="E7" xr:uid="{00000000-0002-0000-0000-00000C000000}"/>
    <dataValidation allowBlank="1" showInputMessage="1" showErrorMessage="1" prompt="Sellesse lahtrisse sisestage eeldatav külastajate arv." sqref="E4" xr:uid="{00000000-0002-0000-0000-00000D000000}"/>
    <dataValidation allowBlank="1" showInputMessage="1" showErrorMessage="1" prompt="Parempoolsesse lahtrisse sisestage eeldatav külastajate arv." sqref="D4" xr:uid="{00000000-0002-0000-0000-00000E000000}"/>
    <dataValidation allowBlank="1" showInputMessage="1" showErrorMessage="1" prompt="Selle veeru päiselahtri alla sisestage piletiostja nimi." sqref="B9" xr:uid="{00000000-0002-0000-0000-00000F000000}"/>
    <dataValidation allowBlank="1" showInputMessage="1" showErrorMessage="1" prompt="Selle veeru päiselahtri alla sisestage ostetud täispiletite arv." sqref="C9" xr:uid="{00000000-0002-0000-0000-000010000000}"/>
    <dataValidation allowBlank="1" showInputMessage="1" showErrorMessage="1" prompt="Selle veeru päiselahtri alla sisestage ostetud lapsepiletite arv." sqref="D9" xr:uid="{00000000-0002-0000-0000-000011000000}"/>
    <dataValidation allowBlank="1" showInputMessage="1" showErrorMessage="1" prompt="Selle veeru päiselahtri alla sisestage ostetud sooduspiletite arv.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HeadingPairs>
  <TitlesOfParts>
    <vt:vector size="7" baseType="lpstr">
      <vt:lpstr>Piletimüük</vt:lpstr>
      <vt:lpstr>EeldatavOsavõtt</vt:lpstr>
      <vt:lpstr>HindLapsele</vt:lpstr>
      <vt:lpstr>KülalisiKokku</vt:lpstr>
      <vt:lpstr>Piletimüük!Prinditiitlid</vt:lpstr>
      <vt:lpstr>Soodushind</vt:lpstr>
      <vt:lpstr>Täishind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2018-05-30T13:07:05Z</dcterms:modified>
</cp:coreProperties>
</file>