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el-GR\"/>
    </mc:Choice>
  </mc:AlternateContent>
  <xr:revisionPtr revIDLastSave="0" documentId="13_ncr:1_{E91237EC-603B-4E6A-84C9-E38D467B64D8}" xr6:coauthVersionLast="43" xr6:coauthVersionMax="43" xr10:uidLastSave="{00000000-0000-0000-0000-000000000000}"/>
  <bookViews>
    <workbookView xWindow="-120" yWindow="-120" windowWidth="28920" windowHeight="16215" xr2:uid="{00000000-000D-0000-FFFF-FFFF00000000}"/>
  </bookViews>
  <sheets>
    <sheet name="Λίστα" sheetId="1" r:id="rId1"/>
  </sheets>
  <definedNames>
    <definedName name="_xlnm.Print_Titles" localSheetId="0">Λίστα!$4:$4</definedName>
    <definedName name="ΤίτλοςΣτήλης1">Λίστα[[#Headers],[Στοιχείο]]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<sst xmlns="http://schemas.openxmlformats.org/spreadsheetml/2006/main" count="7" uniqueCount="4">
  <si>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Άθροισμα λίστας</t>
  </si>
  <si>
    <t>Στοιχείο</t>
  </si>
  <si>
    <t>Κόστος</t>
  </si>
  <si>
    <t>Άθροισμα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</si>
</sst>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#,##0.00\ &quot;€&quot;;[Red]#,##0.00\ &quot;€&quot;"/>
  </numFmts>
  <fonts count="20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Alignment="0" applyProtection="0"/>
    <xf numFmtId="166" fontId="4" fillId="2" borderId="0" applyProtection="0">
      <alignment horizontal="right"/>
    </xf>
    <xf numFmtId="0" fontId="3" fillId="0" borderId="0" applyNumberFormat="0" applyFill="0" applyAlignment="0" applyProtection="0"/>
    <xf numFmtId="167" fontId="6" fillId="0" borderId="0" applyFont="0" applyFill="0" applyBorder="0" applyProtection="0">
      <alignment horizontal="righ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2" fillId="0" borderId="0" xfId="1" applyAlignment="1">
      <alignment horizontal="left" vertical="center"/>
    </xf>
    <xf numFmtId="0" fontId="5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7" fontId="0" fillId="0" borderId="0" xfId="5" applyFont="1" applyFill="1" applyBorder="1">
      <alignment horizontal="right" vertical="center"/>
    </xf>
    <xf numFmtId="166" fontId="4" fillId="2" borderId="0" xfId="3" applyNumberFormat="1">
      <alignment horizontal="right"/>
    </xf>
  </cellXfs>
  <cellStyles count="47">
    <cellStyle name="20% - Έμφαση1" xfId="24" builtinId="30" customBuiltin="1"/>
    <cellStyle name="20% - Έμφαση2" xfId="28" builtinId="34" customBuiltin="1"/>
    <cellStyle name="20% - Έμφαση3" xfId="32" builtinId="38" customBuiltin="1"/>
    <cellStyle name="20% - Έμφαση4" xfId="36" builtinId="42" customBuiltin="1"/>
    <cellStyle name="20% - Έμφαση5" xfId="40" builtinId="46" customBuiltin="1"/>
    <cellStyle name="20% - Έμφαση6" xfId="44" builtinId="50" customBuiltin="1"/>
    <cellStyle name="40% - Έμφαση1" xfId="25" builtinId="31" customBuiltin="1"/>
    <cellStyle name="40% - Έμφαση2" xfId="29" builtinId="35" customBuiltin="1"/>
    <cellStyle name="40% - Έμφαση3" xfId="33" builtinId="39" customBuiltin="1"/>
    <cellStyle name="40% - Έμφαση4" xfId="37" builtinId="43" customBuiltin="1"/>
    <cellStyle name="40% - Έμφαση5" xfId="41" builtinId="47" customBuiltin="1"/>
    <cellStyle name="40% - Έμφαση6" xfId="45" builtinId="51" customBuiltin="1"/>
    <cellStyle name="60% - Έμφαση1" xfId="26" builtinId="32" customBuiltin="1"/>
    <cellStyle name="60% - Έμφαση2" xfId="30" builtinId="36" customBuiltin="1"/>
    <cellStyle name="60% - Έμφαση3" xfId="34" builtinId="40" customBuiltin="1"/>
    <cellStyle name="60% - Έμφαση4" xfId="38" builtinId="44" customBuiltin="1"/>
    <cellStyle name="60% - Έμφαση5" xfId="42" builtinId="48" customBuiltin="1"/>
    <cellStyle name="60% - Έμφαση6" xfId="46" builtinId="52" customBuiltin="1"/>
    <cellStyle name="Εισαγωγή" xfId="14" builtinId="20" customBuiltin="1"/>
    <cellStyle name="Έλεγχος κελιού" xfId="18" builtinId="23" customBuiltin="1"/>
    <cellStyle name="Έμφαση1" xfId="23" builtinId="29" customBuiltin="1"/>
    <cellStyle name="Έμφαση2" xfId="27" builtinId="33" customBuiltin="1"/>
    <cellStyle name="Έμφαση3" xfId="31" builtinId="37" customBuiltin="1"/>
    <cellStyle name="Έμφαση4" xfId="35" builtinId="41" customBuiltin="1"/>
    <cellStyle name="Έμφαση5" xfId="39" builtinId="45" customBuiltin="1"/>
    <cellStyle name="Έμφαση6" xfId="43" builtinId="49" customBuiltin="1"/>
    <cellStyle name="Έξοδος" xfId="15" builtinId="21" customBuiltin="1"/>
    <cellStyle name="Επεξηγηματικό κείμενο" xfId="21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10" builtinId="19" customBuiltin="1"/>
    <cellStyle name="Κακό" xfId="12" builtinId="27" customBuiltin="1"/>
    <cellStyle name="Καλό" xfId="11" builtinId="26" customBuiltin="1"/>
    <cellStyle name="Κανονικό" xfId="0" builtinId="0" customBuiltin="1"/>
    <cellStyle name="Κόμμα" xfId="6" builtinId="3" customBuiltin="1"/>
    <cellStyle name="Κόμμα [0]" xfId="7" builtinId="6" customBuiltin="1"/>
    <cellStyle name="Νόμισμα [0]" xfId="8" builtinId="7" customBuiltin="1"/>
    <cellStyle name="Νομισματική μονάδα" xfId="5" builtinId="4" customBuiltin="1"/>
    <cellStyle name="Ουδέτερο" xfId="13" builtinId="28" customBuiltin="1"/>
    <cellStyle name="Ποσοστό" xfId="9" builtinId="5" customBuiltin="1"/>
    <cellStyle name="Προειδοποιητικό κείμενο" xfId="19" builtinId="11" customBuiltin="1"/>
    <cellStyle name="Σημείωση" xfId="20" builtinId="10" customBuiltin="1"/>
    <cellStyle name="Συνδεδεμένο κελί" xfId="17" builtinId="24" customBuiltin="1"/>
    <cellStyle name="Σύνολο" xfId="22" builtinId="25" customBuiltin="1"/>
    <cellStyle name="Τίτλος" xfId="1" builtinId="15" customBuiltin="1"/>
    <cellStyle name="Υπολογισμός" xfId="16" builtinId="22" customBuiltin="1"/>
  </cellStyles>
  <dxfs count="6">
    <dxf>
      <numFmt numFmtId="167" formatCode="#,##0.00\ &quot;€&quot;;[Red]#,##0.00\ &quot;€&quot;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Λίστα υπολογισμού" pivot="0" count="5" xr9:uid="{00000000-0011-0000-FFFF-FFFF00000000}">
      <tableStyleElement type="wholeTable" dxfId="5"/>
      <tableStyleElement type="headerRow" dxfId="4"/>
      <tableStyleElement type="totalRow" dxfId="3"/>
      <tableStyleElement type="firstColumn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Λίστα" displayName="Λίστα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Στοιχείο" totalsRowLabel="Άθροισμα"/>
    <tableColumn id="4" xr3:uid="{00000000-0010-0000-0000-000004000000}" name="Κόστος" totalsRowFunction="sum" totalsRowDxfId="0" dataCellStyle="Νομισματική μονάδα"/>
  </tableColumns>
  <tableStyleInfo name="Λίστα υπολογισμού" showFirstColumn="1" showLastColumn="0" showRowStripes="1" showColumnStripes="0"/>
  <extLst>
    <ext xmlns:x14="http://schemas.microsoft.com/office/spreadsheetml/2009/9/main" uri="{504A1905-F514-4f6f-8877-14C23A59335A}">
      <x14:table altTextSummary="Εισαγάγετε στοιχεία και κόστος για άθροιση σε αυτόν τον πίνακα λίστας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30" customHeight="1" x14ac:dyDescent="0.25"/>
  <cols>
    <col min="1" max="1" width="2.7109375" customWidth="1"/>
    <col min="2" max="2" width="40.7109375" style="2" bestFit="1" customWidth="1"/>
    <col min="3" max="3" width="15.28515625" style="5" customWidth="1"/>
    <col min="4" max="4" width="2.5703125" customWidth="1"/>
  </cols>
  <sheetData>
    <row r="1" spans="1:3" ht="34.5" customHeight="1" x14ac:dyDescent="0.25">
      <c r="A1" s="10"/>
      <c r="B1" s="3" t="s">
        <v>0</v>
      </c>
    </row>
    <row r="2" spans="1:3" s="1" customFormat="1" ht="26.25" customHeight="1" x14ac:dyDescent="0.3">
      <c r="B2" s="4" t="s">
        <v>3</v>
      </c>
      <c r="C2" s="5"/>
    </row>
    <row r="3" spans="1:3" s="1" customFormat="1" ht="39" customHeight="1" x14ac:dyDescent="0.5">
      <c r="B3" s="12">
        <f>SUM(Λίστα[Κόστος])</f>
        <v>139</v>
      </c>
      <c r="C3" s="6"/>
    </row>
    <row r="4" spans="1:3" ht="30" customHeight="1" x14ac:dyDescent="0.25">
      <c r="B4" s="7" t="s">
        <v>1</v>
      </c>
      <c r="C4" s="8" t="s">
        <v>2</v>
      </c>
    </row>
    <row r="5" spans="1:3" ht="30" customHeight="1" x14ac:dyDescent="0.25">
      <c r="B5" s="9" t="s">
        <v>1</v>
      </c>
      <c r="C5" s="11">
        <v>22</v>
      </c>
    </row>
    <row r="6" spans="1:3" ht="30" customHeight="1" x14ac:dyDescent="0.25">
      <c r="B6" s="9" t="s">
        <v>1</v>
      </c>
      <c r="C6" s="11">
        <v>102</v>
      </c>
    </row>
    <row r="7" spans="1:3" ht="30" customHeight="1" x14ac:dyDescent="0.25">
      <c r="B7" s="9" t="s">
        <v>1</v>
      </c>
      <c r="C7" s="11">
        <v>15</v>
      </c>
    </row>
  </sheetData>
  <dataValidations count="6">
    <dataValidation allowBlank="1" showInputMessage="1" showErrorMessage="1" prompt="Σε αυτό το κελί υπολογίζεται αυτόματα το σύνολο για όλα τα στοιχεία στον πίνακα λίστας" sqref="B3" xr:uid="{00000000-0002-0000-0000-000000000000}"/>
    <dataValidation allowBlank="1" showInputMessage="1" showErrorMessage="1" prompt="Εισαγάγετε τα στοιχεία προς άθροιση σε αυτήν τη στήλη, κάτω από αυτή την επικεφαλίδα" sqref="B4" xr:uid="{00000000-0002-0000-0000-000001000000}"/>
    <dataValidation allowBlank="1" showInputMessage="1" showErrorMessage="1" prompt="Εισαγάγετε το κόστος για κάθε στοιχείο σε αυτήν τη στήλη, κάτω από αυτήν την επικεφαλίδα" sqref="C4" xr:uid="{00000000-0002-0000-0000-000002000000}"/>
    <dataValidation allowBlank="1" showInputMessage="1" showErrorMessage="1" prompt="Δημιουργία λίστας σε αυτό το φύλλο εργασίας. Εισαγάγετε στοιχεία και κόστη στον πίνακα λίστας. Το σύνολο για τη λίστα υπολογίζεται αυτόματα στο κελί B3" sqref="A1" xr:uid="{00000000-0002-0000-0000-000003000000}"/>
    <dataValidation allowBlank="1" showInputMessage="1" showErrorMessage="1" prompt="Το σύνολο υπολογίζεται αυτόματα στο παρακάτω κελί" sqref="B2" xr:uid="{00000000-0002-0000-0000-000004000000}"/>
    <dataValidation allowBlank="1" showInputMessage="1" showErrorMessage="1" prompt="Ο τίτλος αυτού του φύλλου εργασίας βρίσκεται σε αυτό το κελί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Λίστα</vt:lpstr>
      <vt:lpstr>Λίστα!Print_Titles</vt:lpstr>
      <vt:lpstr>ΤίτλοςΣτήλης1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2017-02-03T04:31:38Z</dcterms:created>
  <dcterms:modified xsi:type="dcterms:W3CDTF">2019-06-12T08:57:23Z</dcterms:modified>
</cp:coreProperties>
</file>