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ΜΗΤΡΩΟ ΠΑΓΙΩΝ" sheetId="1" r:id="rId1"/>
  </sheets>
  <definedNames>
    <definedName name="_xlnm.Print_Titles" localSheetId="0">'ΜΗΤΡΩΟ ΠΑΓΙΩΝ'!$3:$3</definedName>
    <definedName name="Τίτλος1">Δεδομένα[[#Headers],[Όνομα παγίου]]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<sst xmlns="http://schemas.openxmlformats.org/spreadsheetml/2006/main" count="27" uniqueCount="19">
  <si>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ΜΗΤΡΩΟ ΠΑΓΙΩΝ </t>
    </r>
    <r>
      <rPr>
        <i/>
        <sz val="12"/>
        <color theme="3" tint="-0.24994659260841701"/>
        <rFont val="Corbel"/>
        <family val="2"/>
        <scheme val="major"/>
      </rPr>
      <t>με</t>
    </r>
    <r>
      <rPr>
        <sz val="20"/>
        <color theme="3" tint="-0.24994659260841701"/>
        <rFont val="Corbel"/>
        <family val="2"/>
        <scheme val="major"/>
      </rPr>
      <t xml:space="preserve"> ΑΠΟΣΒΕΣΗ ΣΤΑΘΕΡΑ ΦΘΙΝΟΝΤΟΣ ΥΠΟΛΟΙΠΟΥ</t>
    </r>
  </si>
  <si>
    <t>Όνομα παγίου</t>
  </si>
  <si>
    <t>Κατηγορία παγίου</t>
  </si>
  <si>
    <t>Περιγραφή</t>
  </si>
  <si>
    <t>Φυσική θέση</t>
  </si>
  <si>
    <t>Θέση</t>
  </si>
  <si>
    <t>Αρ. παγίου</t>
  </si>
  <si>
    <t>a2</t>
  </si>
  <si>
    <t xml:space="preserve"> a14</t>
  </si>
  <si>
    <t>Αρ. σειράς</t>
  </si>
  <si>
    <t>δ/υ</t>
  </si>
  <si>
    <t>4463-22A</t>
  </si>
  <si>
    <t>Ημερομηνία απόκτησης</t>
  </si>
  <si>
    <t>Ημερομηνία</t>
  </si>
  <si>
    <t>Κόστος απόκτησης</t>
  </si>
  <si>
    <t>Εκτιμώμενη διάρκεια ζωής (Έτη)</t>
  </si>
  <si>
    <t>Εκτιμώμενη υπολειμματική αξία</t>
  </si>
  <si>
    <t>Έτος απόσβεσης</t>
  </si>
  <si>
    <t>Εκτιμώμενη σταθερά φθίνουσα αξία απόσβεσης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</si>
</sst>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€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2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alignment horizontal="right" vertical="center" textRotation="0" wrapText="0" indent="0" justifyLastLine="0" shrinkToFit="0" readingOrder="0"/>
    </dxf>
    <dxf>
      <numFmt numFmtId="165" formatCode="d/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Μητρώο παγίων" defaultPivotStyle="PivotStyleLight16">
    <tableStyle name="Μητρώο παγίων" pivot="0" count="6">
      <tableStyleElement type="wholeTable" dxfId="11"/>
      <tableStyleElement type="headerRow" dxfId="10"/>
      <tableStyleElement type="totalRow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Δεδομένα" displayName="Δεδομένα" ref="B3:M5" headerRowDxfId="5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Όνομα παγίου" totalsRowLabel="Άθροισμα"/>
    <tableColumn id="2" name="Κατηγορία παγίου"/>
    <tableColumn id="3" name="Περιγραφή"/>
    <tableColumn id="4" name="Φυσική θέση"/>
    <tableColumn id="5" name="Αρ. παγίου"/>
    <tableColumn id="6" name="Αρ. σειράς"/>
    <tableColumn id="7" name="Ημερομηνία απόκτησης" dataDxfId="4" totalsRowDxfId="3"/>
    <tableColumn id="8" name="Κόστος απόκτησης" dataDxfId="2"/>
    <tableColumn id="9" name="Εκτιμώμενη διάρκεια ζωής (Έτη)"/>
    <tableColumn id="10" name="Εκτιμώμενη υπολειμματική αξία" dataDxfId="1"/>
    <tableColumn id="11" name="Έτος απόσβεσης"/>
    <tableColumn id="12" name="Εκτιμώμενη σταθερά φθίνουσα αξία απόσβεσης" totalsRowFunction="sum" dataDxfId="0">
      <calculatedColumnFormula>IF(AND(Δεδομένα[[#This Row],[Κόστος απόκτησης]]&lt;&gt;0,Δεδομένα[[#This Row],[Εκτιμώμενη υπολειμματική αξία]]&lt;&gt;0,Δεδομένα[[#This Row],[Εκτιμώμενη διάρκεια ζωής (Έτη)]]&lt;&gt;0,Δεδομένα[[#This Row],[Έτος απόσβεσης]]&lt;&gt;0),DB(Δεδομένα[[#This Row],[Κόστος απόκτησης]],Δεδομένα[[#This Row],[Εκτιμώμενη υπολειμματική αξία]],Δεδομένα[[#This Row],[Εκτιμώμενη διάρκεια ζωής (Έτη)]],Δεδομένα[[#This Row],[Έτος απόσβεσης]]),"")</calculatedColumnFormula>
    </tableColumn>
  </tableColumns>
  <tableStyleInfo name="Μητρώο παγίων" showFirstColumn="0" showLastColumn="1" showRowStripes="1" showColumnStripes="0"/>
  <extLst>
    <ext xmlns:x14="http://schemas.microsoft.com/office/spreadsheetml/2009/9/main" uri="{504A1905-F514-4f6f-8877-14C23A59335A}">
      <x14:table altTextSummary="Εισαγάγετε όνομα παγίου, κατηγορία, περιγραφή κ.λπ. σε αυτόν τον πίνακα. Η εκτιμώμενη σταθερά φθίνουσα απόσβεση υπολογίζεται αυτόματα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9" width="12.625" customWidth="1"/>
    <col min="10" max="10" width="11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IF(AND(Δεδομένα[[#This Row],[Κόστος απόκτησης]]&lt;&gt;0,Δεδομένα[[#This Row],[Εκτιμώμενη υπολειμματική αξία]]&lt;&gt;0,Δεδομένα[[#This Row],[Εκτιμώμενη διάρκεια ζωής (Έτη)]]&lt;&gt;0,Δεδομένα[[#This Row],[Έτος απόσβεσης]]&lt;&gt;0),DB(Δεδομένα[[#This Row],[Κόστος απόκτησης]],Δεδομένα[[#This Row],[Εκτιμώμενη υπολειμματική αξία]],Δεδομένα[[#This Row],[Εκτιμώμενη διάρκεια ζωής (Έτη)]],Δεδομένα[[#This Row],[Έτος απόσβεσης]]),"")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IF(AND(Δεδομένα[[#This Row],[Κόστος απόκτησης]]&lt;&gt;0,Δεδομένα[[#This Row],[Εκτιμώμενη υπολειμματική αξία]]&lt;&gt;0,Δεδομένα[[#This Row],[Εκτιμώμενη διάρκεια ζωής (Έτη)]]&lt;&gt;0,Δεδομένα[[#This Row],[Έτος απόσβεσης]]&lt;&gt;0),DB(Δεδομένα[[#This Row],[Κόστος απόκτησης]],Δεδομένα[[#This Row],[Εκτιμώμενη υπολειμματική αξία]],Δεδομένα[[#This Row],[Εκτιμώμενη διάρκεια ζωής (Έτη)]],Δεδομένα[[#This Row],[Έτος απόσβεσης]]),"")</f>
        <v>26333.135999999999</v>
      </c>
    </row>
  </sheetData>
  <dataValidations count="14">
    <dataValidation allowBlank="1" showInputMessage="1" showErrorMessage="1" prompt="Εισαγάγετε το όνομα παγίου σε αυτήν τη στήλη, κάτω από αυτή την επικεφαλίδα." sqref="B3"/>
    <dataValidation allowBlank="1" showInputMessage="1" showErrorMessage="1" prompt="Εισαγάγετε την κατηγορία παγίου σε αυτήν τη στήλη, κάτω από αυτή την επικεφαλίδα." sqref="C3"/>
    <dataValidation allowBlank="1" showInputMessage="1" showErrorMessage="1" prompt="Εισαγάγετε την περιγραφή σε αυτήν τη στήλη, κάτω από αυτή την επικεφαλίδα" sqref="D3"/>
    <dataValidation allowBlank="1" showInputMessage="1" showErrorMessage="1" prompt="Εισαγάγετε τη φυσική θέση σε αυτήν τη στήλη, κάτω από αυτή την επικεφαλίδα" sqref="E3"/>
    <dataValidation allowBlank="1" showInputMessage="1" showErrorMessage="1" prompt="Εισαγάγετε τον αριθμό παγίου σε αυτήν τη στήλη, κάτω από αυτή την επικεφαλίδα." sqref="F3"/>
    <dataValidation allowBlank="1" showInputMessage="1" showErrorMessage="1" prompt="Εισαγάγετε τον αριθμό σειράς σε αυτήν τη στήλη, κάτω από αυτή την επικεφαλίδα." sqref="G3"/>
    <dataValidation allowBlank="1" showInputMessage="1" showErrorMessage="1" prompt="Εισαγάγετε την ημερομηνία απόκτησης σε αυτήν τη στήλη, κάτω από αυτή την επικεφαλίδα." sqref="H3"/>
    <dataValidation allowBlank="1" showInputMessage="1" showErrorMessage="1" prompt="Εισαγάγετε το κόστος απόκτησης σε αυτήν τη στήλη, κάτω από αυτή την επικεφαλίδα." sqref="I3"/>
    <dataValidation allowBlank="1" showInputMessage="1" showErrorMessage="1" prompt="Εισαγάγετε την εκτιμώμενη διάρκεια ζωής σε αυτήν τη στήλη, κάτω από αυτή την επικεφαλίδα" sqref="J3"/>
    <dataValidation allowBlank="1" showInputMessage="1" showErrorMessage="1" prompt="Εισαγάγετε την εκτιμώμενη υπολειμματική αξία σε αυτήν τη στήλη, κάτω από αυτή την επικεφαλίδα" sqref="K3"/>
    <dataValidation allowBlank="1" showInputMessage="1" showErrorMessage="1" prompt="Εισαγάγετε το έτος απόσβεσης σε αυτήν τη στήλη, κάτω από αυτή την επικεφαλίδα" sqref="L3"/>
    <dataValidation allowBlank="1" showInputMessage="1" showErrorMessage="1" prompt="Η εκτιμώμενη σταθερά φθίνουσα αξία απόσβεσης υπολογίζεται αυτόματα σε αυτήν τη στήλη, κάτω από αυτή την επικεφαλίδα" sqref="M3"/>
    <dataValidation allowBlank="1" showInputMessage="1" showErrorMessage="1" prompt="Ο τίτλος αυτού του φύλλου εργασίας βρίσκεται σε αυτό το κελί. Εισαγάγετε τις λεπτομέρειες στον παρακάτω πίνακα" sqref="B1"/>
    <dataValidation allowBlank="1" showInputMessage="1" showErrorMessage="1" prompt="Δημιουργήστε ένα μητρώο παγίων με απόσβεση σταθερά φθίνοντος υπολοίπου σε αυτό το φύλλο εργασίας. Εισαγάγετε λεπτομέρειες στον πίνακα &quot;Δεδομένα&quot;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ΜΗΤΡΩΟ ΠΑΓΙΩΝ</vt:lpstr>
      <vt:lpstr>'ΜΗΤΡΩΟ ΠΑΓΙΩΝ'!Print_Titles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2018-06-29T09:58:01Z</dcterms:created>
  <dcterms:modified xsi:type="dcterms:W3CDTF">2018-06-29T09:58:01Z</dcterms:modified>
  <cp:version/>
</cp:coreProperties>
</file>