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13_ncr:1_{F023CA0D-8129-4276-9BBD-5459313082D2}" xr6:coauthVersionLast="36" xr6:coauthVersionMax="36" xr10:uidLastSave="{00000000-0000-0000-0000-000000000000}"/>
  <bookViews>
    <workbookView xWindow="930" yWindow="0" windowWidth="23040" windowHeight="8730" tabRatio="757" xr2:uid="{00000000-000D-0000-FFFF-FFFF00000000}"/>
  </bookViews>
  <sheets>
    <sheet name="Januar" sheetId="1" r:id="rId1"/>
    <sheet name="Februar" sheetId="26" r:id="rId2"/>
    <sheet name="März" sheetId="27" r:id="rId3"/>
    <sheet name="April" sheetId="28" r:id="rId4"/>
    <sheet name="Mai" sheetId="29" r:id="rId5"/>
    <sheet name="Juni" sheetId="30" r:id="rId6"/>
    <sheet name="Juli" sheetId="31" r:id="rId7"/>
    <sheet name="August" sheetId="32" r:id="rId8"/>
    <sheet name="September" sheetId="33" r:id="rId9"/>
    <sheet name="Oktober" sheetId="34" r:id="rId10"/>
    <sheet name="November" sheetId="35" r:id="rId11"/>
    <sheet name="Dezember" sheetId="36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<sst xmlns="http://schemas.openxmlformats.org/spreadsheetml/2006/main" count="228" uniqueCount="30">
  <si>
    <t>Januar</t>
  </si>
  <si>
    <t>Stichtag</t>
  </si>
  <si>
    <t>Veröffentlichungsdatum</t>
  </si>
  <si>
    <t>Thema</t>
  </si>
  <si>
    <t>Geben Sie das Thema ein</t>
  </si>
  <si>
    <t>Arbeitstitel</t>
  </si>
  <si>
    <t>Geben Sie den Arbeitstitel ein</t>
  </si>
  <si>
    <t>Kanal</t>
  </si>
  <si>
    <t>Facebook</t>
  </si>
  <si>
    <t>Status</t>
  </si>
  <si>
    <t>Veröffentlicht</t>
  </si>
  <si>
    <t>Autor</t>
  </si>
  <si>
    <t>Geben Sie den Autor ein</t>
  </si>
  <si>
    <t>Wichtige Elemente</t>
  </si>
  <si>
    <t>Geben Sie wichtige Elemente ein</t>
  </si>
  <si>
    <t>Stichwörter</t>
  </si>
  <si>
    <t>Geben Sie Stichwörter ein</t>
  </si>
  <si>
    <t>Anmerkungen</t>
  </si>
  <si>
    <t>Geben Sie Anmerkungen ein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</si>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</sst>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1" x14ac:knownFonts="1">
    <font>
      <sz val="11"/>
      <color theme="1"/>
      <name val="Franklin Gothic Book"/>
      <family val="2"/>
      <scheme val="minor"/>
    </font>
    <font>
      <sz val="16"/>
      <color theme="8" tint="-0.499984740745262"/>
      <name val="Constantia"/>
      <family val="2"/>
      <scheme val="major"/>
    </font>
    <font>
      <sz val="16"/>
      <color theme="8" tint="-0.499984740745262"/>
      <name val="Segoe UI"/>
      <family val="2"/>
    </font>
    <font>
      <u/>
      <sz val="9"/>
      <color theme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2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Fill="1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1" xr:uid="{00000000-0005-0000-0000-000000000000}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6" builtinId="5" customBuiltin="1"/>
    <cellStyle name="Title" xfId="7" builtinId="15" customBuiltin="1"/>
    <cellStyle name="Total" xfId="23" builtinId="25" customBuiltin="1"/>
    <cellStyle name="Warning Text" xfId="20" builtinId="11" customBuiltin="1"/>
  </cellStyles>
  <dxfs count="171"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 xr9:uid="{00000000-0011-0000-FFFF-FFFF00000000}">
      <tableStyleElement type="wholeTable" dxfId="170"/>
      <tableStyleElement type="headerRow" dxfId="169"/>
      <tableStyleElement type="secondRowStripe" dxfId="16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14" name="Gruppe 13" descr="decorative element">
          <a:extLst>
            <a:ext uri="{FF2B5EF4-FFF2-40B4-BE49-F238E27FC236}">
              <a16:creationId xmlns:a16="http://schemas.microsoft.com/office/drawing/2014/main" id="{FE97079E-2D47-4125-9BCF-9A2BC5C68210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15" name="Rechteck 14">
            <a:extLst>
              <a:ext uri="{FF2B5EF4-FFF2-40B4-BE49-F238E27FC236}">
                <a16:creationId xmlns:a16="http://schemas.microsoft.com/office/drawing/2014/main" id="{5060B27C-A747-44C0-88B0-3910730B7DDF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6" name="Textfeld 15">
            <a:extLst>
              <a:ext uri="{FF2B5EF4-FFF2-40B4-BE49-F238E27FC236}">
                <a16:creationId xmlns:a16="http://schemas.microsoft.com/office/drawing/2014/main" id="{9BCE4339-84AD-4CBD-AAF7-23AEF7FA10D0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de" sz="2400">
                <a:solidFill>
                  <a:schemeClr val="accent2"/>
                </a:solidFill>
                <a:latin typeface="Constantia" panose="02030602050306030303" pitchFamily="18" charset="0"/>
              </a:rPr>
              <a:t>Leitartikel-Themenkalender für soziale Medien</a:t>
            </a:r>
          </a:p>
        </xdr:txBody>
      </xdr:sp>
      <xdr:grpSp>
        <xdr:nvGrpSpPr>
          <xdr:cNvPr id="17" name="Gruppe 16" descr="hashtag in speech bubble icon">
            <a:extLst>
              <a:ext uri="{FF2B5EF4-FFF2-40B4-BE49-F238E27FC236}">
                <a16:creationId xmlns:a16="http://schemas.microsoft.com/office/drawing/2014/main" id="{584EA14B-F2F0-4BC7-8D1C-97CA8DF86090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8" name="Freihandform: Form 17">
              <a:extLst>
                <a:ext uri="{FF2B5EF4-FFF2-40B4-BE49-F238E27FC236}">
                  <a16:creationId xmlns:a16="http://schemas.microsoft.com/office/drawing/2014/main" id="{C4C1E69B-CE7A-4051-8A2B-B0DFEA5444EE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9" name="Grafik 7">
              <a:extLst>
                <a:ext uri="{FF2B5EF4-FFF2-40B4-BE49-F238E27FC236}">
                  <a16:creationId xmlns:a16="http://schemas.microsoft.com/office/drawing/2014/main" id="{28D61DE4-9498-4148-B570-3D3D3282AFCF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2" name="Gruppe 1" descr="decorative element">
          <a:extLst>
            <a:ext uri="{FF2B5EF4-FFF2-40B4-BE49-F238E27FC236}">
              <a16:creationId xmlns:a16="http://schemas.microsoft.com/office/drawing/2014/main" id="{4240F4A6-4546-45C3-B923-23DD97B2E2A5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3A2BE184-1D5D-4F96-9A10-1EB8FEFD3F0B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Textfeld 3">
            <a:extLst>
              <a:ext uri="{FF2B5EF4-FFF2-40B4-BE49-F238E27FC236}">
                <a16:creationId xmlns:a16="http://schemas.microsoft.com/office/drawing/2014/main" id="{C554589F-BC6D-4C8A-8EF7-C87BC2990FDB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de" sz="2400">
                <a:solidFill>
                  <a:schemeClr val="accent2"/>
                </a:solidFill>
                <a:latin typeface="Constantia" panose="02030602050306030303" pitchFamily="18" charset="0"/>
              </a:rPr>
              <a:t>Leitartikel-Themenkalender für soziale Medien</a:t>
            </a:r>
          </a:p>
        </xdr:txBody>
      </xdr:sp>
      <xdr:grpSp>
        <xdr:nvGrpSpPr>
          <xdr:cNvPr id="5" name="Gruppe 4" descr="hashtag in speech bubble icon">
            <a:extLst>
              <a:ext uri="{FF2B5EF4-FFF2-40B4-BE49-F238E27FC236}">
                <a16:creationId xmlns:a16="http://schemas.microsoft.com/office/drawing/2014/main" id="{DFA6DB8A-FAFD-4D59-8A58-B2A72EA40722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reihandform: Form 5">
              <a:extLst>
                <a:ext uri="{FF2B5EF4-FFF2-40B4-BE49-F238E27FC236}">
                  <a16:creationId xmlns:a16="http://schemas.microsoft.com/office/drawing/2014/main" id="{8C6DEE78-8897-4ECB-9A68-7873C1FCFBCD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Grafik 7">
              <a:extLst>
                <a:ext uri="{FF2B5EF4-FFF2-40B4-BE49-F238E27FC236}">
                  <a16:creationId xmlns:a16="http://schemas.microsoft.com/office/drawing/2014/main" id="{6BB96C28-35E4-46CD-A2EB-E2098D90D277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2" name="Gruppe 1" descr="decorative element">
          <a:extLst>
            <a:ext uri="{FF2B5EF4-FFF2-40B4-BE49-F238E27FC236}">
              <a16:creationId xmlns:a16="http://schemas.microsoft.com/office/drawing/2014/main" id="{566E6CDA-06BD-4C1B-BECC-6CA7E5460DCA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ABD2CC78-F309-48D2-8E74-2A3316BC42A4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Textfeld 3">
            <a:extLst>
              <a:ext uri="{FF2B5EF4-FFF2-40B4-BE49-F238E27FC236}">
                <a16:creationId xmlns:a16="http://schemas.microsoft.com/office/drawing/2014/main" id="{555AF847-9502-43F2-823F-8EE67D230DA6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de" sz="2400">
                <a:solidFill>
                  <a:schemeClr val="accent2"/>
                </a:solidFill>
                <a:latin typeface="Constantia" panose="02030602050306030303" pitchFamily="18" charset="0"/>
              </a:rPr>
              <a:t>Leitartikel-Themenkalender für soziale Medien</a:t>
            </a:r>
          </a:p>
        </xdr:txBody>
      </xdr:sp>
      <xdr:grpSp>
        <xdr:nvGrpSpPr>
          <xdr:cNvPr id="5" name="Gruppe 4" descr="hashtag in speech bubble icon">
            <a:extLst>
              <a:ext uri="{FF2B5EF4-FFF2-40B4-BE49-F238E27FC236}">
                <a16:creationId xmlns:a16="http://schemas.microsoft.com/office/drawing/2014/main" id="{D111B894-656C-4A58-9F53-9B34B39AAA44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reihandform: Form 5">
              <a:extLst>
                <a:ext uri="{FF2B5EF4-FFF2-40B4-BE49-F238E27FC236}">
                  <a16:creationId xmlns:a16="http://schemas.microsoft.com/office/drawing/2014/main" id="{481DB9C5-A74A-45C1-8E3F-0FCCFFC225BA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Grafik 7">
              <a:extLst>
                <a:ext uri="{FF2B5EF4-FFF2-40B4-BE49-F238E27FC236}">
                  <a16:creationId xmlns:a16="http://schemas.microsoft.com/office/drawing/2014/main" id="{3FBECCC1-ACD3-4AA8-89C6-10A77BF82EC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2" name="Gruppe 1" descr="decorative element">
          <a:extLst>
            <a:ext uri="{FF2B5EF4-FFF2-40B4-BE49-F238E27FC236}">
              <a16:creationId xmlns:a16="http://schemas.microsoft.com/office/drawing/2014/main" id="{BDC85A89-4FEC-46C0-AA9B-BFB501D684FE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F03391C3-05F4-45A7-874C-85A42AD18AB1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Textfeld 3">
            <a:extLst>
              <a:ext uri="{FF2B5EF4-FFF2-40B4-BE49-F238E27FC236}">
                <a16:creationId xmlns:a16="http://schemas.microsoft.com/office/drawing/2014/main" id="{53194F22-CDCC-44A7-A789-331117E1DE0B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de" sz="2400">
                <a:solidFill>
                  <a:schemeClr val="accent2"/>
                </a:solidFill>
                <a:latin typeface="Constantia" panose="02030602050306030303" pitchFamily="18" charset="0"/>
              </a:rPr>
              <a:t>Leitartikel-Themenkalender für soziale Medien</a:t>
            </a:r>
          </a:p>
        </xdr:txBody>
      </xdr:sp>
      <xdr:grpSp>
        <xdr:nvGrpSpPr>
          <xdr:cNvPr id="5" name="Gruppe 4" descr="hashtag in speech bubble icon">
            <a:extLst>
              <a:ext uri="{FF2B5EF4-FFF2-40B4-BE49-F238E27FC236}">
                <a16:creationId xmlns:a16="http://schemas.microsoft.com/office/drawing/2014/main" id="{2B867B7A-4D19-4359-95D1-019F1C4F38C2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reihandform: Form 5">
              <a:extLst>
                <a:ext uri="{FF2B5EF4-FFF2-40B4-BE49-F238E27FC236}">
                  <a16:creationId xmlns:a16="http://schemas.microsoft.com/office/drawing/2014/main" id="{FE5FC229-F55A-4E50-A846-20EC4A351964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Grafik 7">
              <a:extLst>
                <a:ext uri="{FF2B5EF4-FFF2-40B4-BE49-F238E27FC236}">
                  <a16:creationId xmlns:a16="http://schemas.microsoft.com/office/drawing/2014/main" id="{C657C297-135F-43CE-AA49-D0883B0029EA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7620</xdr:rowOff>
    </xdr:from>
    <xdr:to>
      <xdr:col>6</xdr:col>
      <xdr:colOff>356235</xdr:colOff>
      <xdr:row>1</xdr:row>
      <xdr:rowOff>7753</xdr:rowOff>
    </xdr:to>
    <xdr:grpSp>
      <xdr:nvGrpSpPr>
        <xdr:cNvPr id="26" name="Gruppe 25" descr="decorative element">
          <a:extLst>
            <a:ext uri="{FF2B5EF4-FFF2-40B4-BE49-F238E27FC236}">
              <a16:creationId xmlns:a16="http://schemas.microsoft.com/office/drawing/2014/main" id="{7B94F910-70D1-4FE7-8964-B79D255F6E8C}"/>
            </a:ext>
          </a:extLst>
        </xdr:cNvPr>
        <xdr:cNvGrpSpPr/>
      </xdr:nvGrpSpPr>
      <xdr:grpSpPr>
        <a:xfrm>
          <a:off x="129540" y="7620"/>
          <a:ext cx="7684770" cy="724033"/>
          <a:chOff x="152401" y="0"/>
          <a:chExt cx="7518289" cy="722376"/>
        </a:xfrm>
      </xdr:grpSpPr>
      <xdr:sp macro="" textlink="">
        <xdr:nvSpPr>
          <xdr:cNvPr id="27" name="Rechteck 26">
            <a:extLst>
              <a:ext uri="{FF2B5EF4-FFF2-40B4-BE49-F238E27FC236}">
                <a16:creationId xmlns:a16="http://schemas.microsoft.com/office/drawing/2014/main" id="{14A80D88-884E-4472-9A1D-161EB5B61C78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28" name="Textfeld 27">
            <a:extLst>
              <a:ext uri="{FF2B5EF4-FFF2-40B4-BE49-F238E27FC236}">
                <a16:creationId xmlns:a16="http://schemas.microsoft.com/office/drawing/2014/main" id="{46A43986-7982-48B7-A454-5B4FE4B7828C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de" sz="2400">
                <a:solidFill>
                  <a:schemeClr val="accent2"/>
                </a:solidFill>
                <a:latin typeface="Constantia" panose="02030602050306030303" pitchFamily="18" charset="0"/>
              </a:rPr>
              <a:t>Leitartikel-Themenkalender für soziale Medien</a:t>
            </a:r>
          </a:p>
        </xdr:txBody>
      </xdr:sp>
      <xdr:grpSp>
        <xdr:nvGrpSpPr>
          <xdr:cNvPr id="29" name="Gruppe 28" descr="hashtag in speech bubble icon">
            <a:extLst>
              <a:ext uri="{FF2B5EF4-FFF2-40B4-BE49-F238E27FC236}">
                <a16:creationId xmlns:a16="http://schemas.microsoft.com/office/drawing/2014/main" id="{C791B321-07EC-48FA-8621-ACE09AE12DA6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30" name="Freihandform: Form 29">
              <a:extLst>
                <a:ext uri="{FF2B5EF4-FFF2-40B4-BE49-F238E27FC236}">
                  <a16:creationId xmlns:a16="http://schemas.microsoft.com/office/drawing/2014/main" id="{14E50653-87AD-4DEC-8A46-E05849E0FFB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31" name="Grafik 7">
              <a:extLst>
                <a:ext uri="{FF2B5EF4-FFF2-40B4-BE49-F238E27FC236}">
                  <a16:creationId xmlns:a16="http://schemas.microsoft.com/office/drawing/2014/main" id="{C1C2A714-6EDA-4EC2-BBA3-D3440F2E9C2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pe 7" descr="decorative element">
          <a:extLst>
            <a:ext uri="{FF2B5EF4-FFF2-40B4-BE49-F238E27FC236}">
              <a16:creationId xmlns:a16="http://schemas.microsoft.com/office/drawing/2014/main" id="{BB339492-E79B-45DE-9D70-F7F46FCF0F55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9" name="Rechteck 8">
            <a:extLst>
              <a:ext uri="{FF2B5EF4-FFF2-40B4-BE49-F238E27FC236}">
                <a16:creationId xmlns:a16="http://schemas.microsoft.com/office/drawing/2014/main" id="{E7EE9CCF-059D-4EA4-8006-41E10D0D4BC4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Textfeld 9">
            <a:extLst>
              <a:ext uri="{FF2B5EF4-FFF2-40B4-BE49-F238E27FC236}">
                <a16:creationId xmlns:a16="http://schemas.microsoft.com/office/drawing/2014/main" id="{44821DB8-8585-4B0B-A51C-118ACBD4C6C0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de" sz="2400">
                <a:solidFill>
                  <a:schemeClr val="accent2"/>
                </a:solidFill>
                <a:latin typeface="Constantia" panose="02030602050306030303" pitchFamily="18" charset="0"/>
              </a:rPr>
              <a:t>Leitartikel-Themenkalender für soziale Medien</a:t>
            </a:r>
          </a:p>
        </xdr:txBody>
      </xdr:sp>
      <xdr:grpSp>
        <xdr:nvGrpSpPr>
          <xdr:cNvPr id="11" name="Gruppe 10" descr="hashtag in speech bubble icon">
            <a:extLst>
              <a:ext uri="{FF2B5EF4-FFF2-40B4-BE49-F238E27FC236}">
                <a16:creationId xmlns:a16="http://schemas.microsoft.com/office/drawing/2014/main" id="{E208471A-CC26-47ED-BD38-F4E15C583BE3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reihandform: Form 11">
              <a:extLst>
                <a:ext uri="{FF2B5EF4-FFF2-40B4-BE49-F238E27FC236}">
                  <a16:creationId xmlns:a16="http://schemas.microsoft.com/office/drawing/2014/main" id="{7B42682B-112C-4808-A7D5-0EAB84EA446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Grafik 7">
              <a:extLst>
                <a:ext uri="{FF2B5EF4-FFF2-40B4-BE49-F238E27FC236}">
                  <a16:creationId xmlns:a16="http://schemas.microsoft.com/office/drawing/2014/main" id="{1615401D-3CF2-494B-942C-AF80461B51E8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pe 7" descr="decorative element">
          <a:extLst>
            <a:ext uri="{FF2B5EF4-FFF2-40B4-BE49-F238E27FC236}">
              <a16:creationId xmlns:a16="http://schemas.microsoft.com/office/drawing/2014/main" id="{D7646617-4F7E-42D8-8F1C-E760FB5991A8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9" name="Rechteck 8">
            <a:extLst>
              <a:ext uri="{FF2B5EF4-FFF2-40B4-BE49-F238E27FC236}">
                <a16:creationId xmlns:a16="http://schemas.microsoft.com/office/drawing/2014/main" id="{5806AC97-5E4A-4D73-BD78-61BF450D345E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Textfeld 9">
            <a:extLst>
              <a:ext uri="{FF2B5EF4-FFF2-40B4-BE49-F238E27FC236}">
                <a16:creationId xmlns:a16="http://schemas.microsoft.com/office/drawing/2014/main" id="{1EB27472-9ACA-4559-8668-82E3461BE712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de" sz="2400">
                <a:solidFill>
                  <a:schemeClr val="accent2"/>
                </a:solidFill>
                <a:latin typeface="Constantia" panose="02030602050306030303" pitchFamily="18" charset="0"/>
              </a:rPr>
              <a:t>Leitartikel-Themenkalender für soziale Medien</a:t>
            </a:r>
          </a:p>
        </xdr:txBody>
      </xdr:sp>
      <xdr:grpSp>
        <xdr:nvGrpSpPr>
          <xdr:cNvPr id="11" name="Gruppe 10" descr="hashtag in speech bubble icon">
            <a:extLst>
              <a:ext uri="{FF2B5EF4-FFF2-40B4-BE49-F238E27FC236}">
                <a16:creationId xmlns:a16="http://schemas.microsoft.com/office/drawing/2014/main" id="{A248D1E6-30EA-47BB-BB09-C552C072CF3D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reihandform: Form 11">
              <a:extLst>
                <a:ext uri="{FF2B5EF4-FFF2-40B4-BE49-F238E27FC236}">
                  <a16:creationId xmlns:a16="http://schemas.microsoft.com/office/drawing/2014/main" id="{1526F890-3B50-48B9-8C2A-6C0D7ACA8C63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Grafik 7">
              <a:extLst>
                <a:ext uri="{FF2B5EF4-FFF2-40B4-BE49-F238E27FC236}">
                  <a16:creationId xmlns:a16="http://schemas.microsoft.com/office/drawing/2014/main" id="{B1FB5075-5F8F-4F0C-8B37-8D5318391564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pe 7" descr="decorative element">
          <a:extLst>
            <a:ext uri="{FF2B5EF4-FFF2-40B4-BE49-F238E27FC236}">
              <a16:creationId xmlns:a16="http://schemas.microsoft.com/office/drawing/2014/main" id="{974A4D36-CE7F-4572-8454-489E01E75145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9" name="Rechteck 8">
            <a:extLst>
              <a:ext uri="{FF2B5EF4-FFF2-40B4-BE49-F238E27FC236}">
                <a16:creationId xmlns:a16="http://schemas.microsoft.com/office/drawing/2014/main" id="{7BA38AD7-45D9-43BE-9867-34DAA41D6356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Textfeld 9">
            <a:extLst>
              <a:ext uri="{FF2B5EF4-FFF2-40B4-BE49-F238E27FC236}">
                <a16:creationId xmlns:a16="http://schemas.microsoft.com/office/drawing/2014/main" id="{226F27DF-72E6-46D1-A6A2-79B3476568B8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de" sz="2400">
                <a:solidFill>
                  <a:schemeClr val="accent2"/>
                </a:solidFill>
                <a:latin typeface="Constantia" panose="02030602050306030303" pitchFamily="18" charset="0"/>
              </a:rPr>
              <a:t>Leitartikel-Themenkalender für soziale Medien</a:t>
            </a:r>
          </a:p>
        </xdr:txBody>
      </xdr:sp>
      <xdr:grpSp>
        <xdr:nvGrpSpPr>
          <xdr:cNvPr id="11" name="Gruppe 10" descr="hashtag in speech bubble icon">
            <a:extLst>
              <a:ext uri="{FF2B5EF4-FFF2-40B4-BE49-F238E27FC236}">
                <a16:creationId xmlns:a16="http://schemas.microsoft.com/office/drawing/2014/main" id="{086EA7CC-049B-44C8-BBA4-A212D3F4109A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reihandform: Form 11">
              <a:extLst>
                <a:ext uri="{FF2B5EF4-FFF2-40B4-BE49-F238E27FC236}">
                  <a16:creationId xmlns:a16="http://schemas.microsoft.com/office/drawing/2014/main" id="{4ECBF7E8-EB08-4471-9755-3464F5322C9E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Grafik 7">
              <a:extLst>
                <a:ext uri="{FF2B5EF4-FFF2-40B4-BE49-F238E27FC236}">
                  <a16:creationId xmlns:a16="http://schemas.microsoft.com/office/drawing/2014/main" id="{58A466E1-30F3-4170-A545-04581B33223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pe 7" descr="decorative element">
          <a:extLst>
            <a:ext uri="{FF2B5EF4-FFF2-40B4-BE49-F238E27FC236}">
              <a16:creationId xmlns:a16="http://schemas.microsoft.com/office/drawing/2014/main" id="{F4C183F6-AACB-429B-A3C0-59C1DF538D49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9" name="Rechteck 8">
            <a:extLst>
              <a:ext uri="{FF2B5EF4-FFF2-40B4-BE49-F238E27FC236}">
                <a16:creationId xmlns:a16="http://schemas.microsoft.com/office/drawing/2014/main" id="{3259A9D8-F79A-4853-AC29-16C1DA1FFBD8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Textfeld 9">
            <a:extLst>
              <a:ext uri="{FF2B5EF4-FFF2-40B4-BE49-F238E27FC236}">
                <a16:creationId xmlns:a16="http://schemas.microsoft.com/office/drawing/2014/main" id="{D09EB2FE-ADB2-4AF5-85E0-DFE28381E3D9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de" sz="2400">
                <a:solidFill>
                  <a:schemeClr val="accent2"/>
                </a:solidFill>
                <a:latin typeface="Constantia" panose="02030602050306030303" pitchFamily="18" charset="0"/>
              </a:rPr>
              <a:t>Leitartikel-Themenkalender für soziale Medien</a:t>
            </a:r>
          </a:p>
        </xdr:txBody>
      </xdr:sp>
      <xdr:grpSp>
        <xdr:nvGrpSpPr>
          <xdr:cNvPr id="11" name="Gruppe 10" descr="hashtag in speech bubble icon">
            <a:extLst>
              <a:ext uri="{FF2B5EF4-FFF2-40B4-BE49-F238E27FC236}">
                <a16:creationId xmlns:a16="http://schemas.microsoft.com/office/drawing/2014/main" id="{FA9ED4D7-6FDF-4748-9D80-3FA1EC2D3E7C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reihandform: Form 11">
              <a:extLst>
                <a:ext uri="{FF2B5EF4-FFF2-40B4-BE49-F238E27FC236}">
                  <a16:creationId xmlns:a16="http://schemas.microsoft.com/office/drawing/2014/main" id="{30CC1571-F3AD-4E51-9554-537387A1AB5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Grafik 7">
              <a:extLst>
                <a:ext uri="{FF2B5EF4-FFF2-40B4-BE49-F238E27FC236}">
                  <a16:creationId xmlns:a16="http://schemas.microsoft.com/office/drawing/2014/main" id="{496DC51A-2E7A-4206-896D-FCE42EE70AD5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pe 7" descr="decorative element">
          <a:extLst>
            <a:ext uri="{FF2B5EF4-FFF2-40B4-BE49-F238E27FC236}">
              <a16:creationId xmlns:a16="http://schemas.microsoft.com/office/drawing/2014/main" id="{8446C60C-811D-450A-97F1-2D28E247FB88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9" name="Rechteck 8">
            <a:extLst>
              <a:ext uri="{FF2B5EF4-FFF2-40B4-BE49-F238E27FC236}">
                <a16:creationId xmlns:a16="http://schemas.microsoft.com/office/drawing/2014/main" id="{1BC67E2A-4B49-44CB-A3CD-770E004A1448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Textfeld 9">
            <a:extLst>
              <a:ext uri="{FF2B5EF4-FFF2-40B4-BE49-F238E27FC236}">
                <a16:creationId xmlns:a16="http://schemas.microsoft.com/office/drawing/2014/main" id="{23CE098C-01FF-48E7-9D11-2C9CF40FA17E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de" sz="2400">
                <a:solidFill>
                  <a:schemeClr val="accent2"/>
                </a:solidFill>
                <a:latin typeface="Constantia" panose="02030602050306030303" pitchFamily="18" charset="0"/>
              </a:rPr>
              <a:t>Leitartikel-Themenkalender für soziale Medien</a:t>
            </a:r>
          </a:p>
        </xdr:txBody>
      </xdr:sp>
      <xdr:grpSp>
        <xdr:nvGrpSpPr>
          <xdr:cNvPr id="11" name="Gruppe 10" descr="hashtag in speech bubble icon">
            <a:extLst>
              <a:ext uri="{FF2B5EF4-FFF2-40B4-BE49-F238E27FC236}">
                <a16:creationId xmlns:a16="http://schemas.microsoft.com/office/drawing/2014/main" id="{685B9C84-F305-48C7-97A3-9D58A6BA0881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reihandform: Form 11">
              <a:extLst>
                <a:ext uri="{FF2B5EF4-FFF2-40B4-BE49-F238E27FC236}">
                  <a16:creationId xmlns:a16="http://schemas.microsoft.com/office/drawing/2014/main" id="{10158B43-6472-40FE-9869-2CE141EE8B7A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Grafik 7">
              <a:extLst>
                <a:ext uri="{FF2B5EF4-FFF2-40B4-BE49-F238E27FC236}">
                  <a16:creationId xmlns:a16="http://schemas.microsoft.com/office/drawing/2014/main" id="{70A2B61B-11D8-44F9-8E69-3DECA011C35B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pe 7" descr="decorative element">
          <a:extLst>
            <a:ext uri="{FF2B5EF4-FFF2-40B4-BE49-F238E27FC236}">
              <a16:creationId xmlns:a16="http://schemas.microsoft.com/office/drawing/2014/main" id="{183690F2-6176-495D-89A7-26F7EA01E849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9" name="Rechteck 8">
            <a:extLst>
              <a:ext uri="{FF2B5EF4-FFF2-40B4-BE49-F238E27FC236}">
                <a16:creationId xmlns:a16="http://schemas.microsoft.com/office/drawing/2014/main" id="{057CE83D-C915-4910-85C7-1E8ACDF9FED6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Textfeld 9">
            <a:extLst>
              <a:ext uri="{FF2B5EF4-FFF2-40B4-BE49-F238E27FC236}">
                <a16:creationId xmlns:a16="http://schemas.microsoft.com/office/drawing/2014/main" id="{71101000-BA88-4943-B851-C0938ED61398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de" sz="2400">
                <a:solidFill>
                  <a:schemeClr val="accent2"/>
                </a:solidFill>
                <a:latin typeface="Constantia" panose="02030602050306030303" pitchFamily="18" charset="0"/>
              </a:rPr>
              <a:t>Leitartikel-Themenkalender für soziale Medien</a:t>
            </a:r>
          </a:p>
        </xdr:txBody>
      </xdr:sp>
      <xdr:grpSp>
        <xdr:nvGrpSpPr>
          <xdr:cNvPr id="11" name="Gruppe 10" descr="hashtag in speech bubble icon">
            <a:extLst>
              <a:ext uri="{FF2B5EF4-FFF2-40B4-BE49-F238E27FC236}">
                <a16:creationId xmlns:a16="http://schemas.microsoft.com/office/drawing/2014/main" id="{CADB6582-D2F5-407F-917A-BE3D797E5494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reihandform: Form 11">
              <a:extLst>
                <a:ext uri="{FF2B5EF4-FFF2-40B4-BE49-F238E27FC236}">
                  <a16:creationId xmlns:a16="http://schemas.microsoft.com/office/drawing/2014/main" id="{7A680700-32D6-41DB-84A4-D8A879D454F4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Grafik 7">
              <a:extLst>
                <a:ext uri="{FF2B5EF4-FFF2-40B4-BE49-F238E27FC236}">
                  <a16:creationId xmlns:a16="http://schemas.microsoft.com/office/drawing/2014/main" id="{2E69480C-1BE2-49FB-9638-A1F9346572E9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2" name="Gruppe 1" descr="decorative element">
          <a:extLst>
            <a:ext uri="{FF2B5EF4-FFF2-40B4-BE49-F238E27FC236}">
              <a16:creationId xmlns:a16="http://schemas.microsoft.com/office/drawing/2014/main" id="{5A9D9B41-37A1-4DAA-990E-68D9F3D5D98F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D88F4EAA-F9C0-4FC0-8E19-311966E75B81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Textfeld 3">
            <a:extLst>
              <a:ext uri="{FF2B5EF4-FFF2-40B4-BE49-F238E27FC236}">
                <a16:creationId xmlns:a16="http://schemas.microsoft.com/office/drawing/2014/main" id="{CA9C71EA-25FB-4771-B243-1BEF01CAD6BC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de" sz="2400">
                <a:solidFill>
                  <a:schemeClr val="accent2"/>
                </a:solidFill>
                <a:latin typeface="Constantia" panose="02030602050306030303" pitchFamily="18" charset="0"/>
              </a:rPr>
              <a:t>Leitartikel-Themenkalender für soziale Medien</a:t>
            </a:r>
          </a:p>
        </xdr:txBody>
      </xdr:sp>
      <xdr:grpSp>
        <xdr:nvGrpSpPr>
          <xdr:cNvPr id="5" name="Gruppe 4" descr="hashtag in speech bubble icon">
            <a:extLst>
              <a:ext uri="{FF2B5EF4-FFF2-40B4-BE49-F238E27FC236}">
                <a16:creationId xmlns:a16="http://schemas.microsoft.com/office/drawing/2014/main" id="{2D6C2FA5-BF22-407D-89FD-5009B2B6F073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reihandform: Form 5">
              <a:extLst>
                <a:ext uri="{FF2B5EF4-FFF2-40B4-BE49-F238E27FC236}">
                  <a16:creationId xmlns:a16="http://schemas.microsoft.com/office/drawing/2014/main" id="{89F3EE9E-B69E-4295-BADB-573914F5B7B3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Grafik 7">
              <a:extLst>
                <a:ext uri="{FF2B5EF4-FFF2-40B4-BE49-F238E27FC236}">
                  <a16:creationId xmlns:a16="http://schemas.microsoft.com/office/drawing/2014/main" id="{84515830-9480-473E-A75B-AF7F1AD63D51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3:K4" totalsRowShown="0" headerRowDxfId="165" dataDxfId="164">
  <tableColumns count="10">
    <tableColumn id="1" xr3:uid="{00000000-0010-0000-0000-000001000000}" name="Stichtag" dataDxfId="163"/>
    <tableColumn id="2" xr3:uid="{00000000-0010-0000-0000-000002000000}" name="Veröffentlichungsdatum" dataDxfId="162"/>
    <tableColumn id="11" xr3:uid="{00000000-0010-0000-0000-00000B000000}" name="Thema" dataDxfId="161"/>
    <tableColumn id="3" xr3:uid="{00000000-0010-0000-0000-000003000000}" name="Arbeitstitel" dataDxfId="160"/>
    <tableColumn id="4" xr3:uid="{00000000-0010-0000-0000-000004000000}" name="Kanal" dataDxfId="159"/>
    <tableColumn id="5" xr3:uid="{00000000-0010-0000-0000-000005000000}" name="Status" dataDxfId="158"/>
    <tableColumn id="6" xr3:uid="{00000000-0010-0000-0000-000006000000}" name="Autor" dataDxfId="157"/>
    <tableColumn id="7" xr3:uid="{00000000-0010-0000-0000-000007000000}" name="Wichtige Elemente" dataDxfId="156"/>
    <tableColumn id="8" xr3:uid="{00000000-0010-0000-0000-000008000000}" name="Stichwörter" dataDxfId="155"/>
    <tableColumn id="10" xr3:uid="{00000000-0010-0000-0000-00000A000000}" name="Anmerkungen" dataDxfId="154"/>
  </tableColumns>
  <tableStyleInfo name="Social Media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elle134567891011" displayName="Tabelle134567891011" ref="B3:K4" totalsRowShown="0" headerRowDxfId="39" dataDxfId="38">
  <tableColumns count="10">
    <tableColumn id="1" xr3:uid="{00000000-0010-0000-0900-000001000000}" name="Stichtag" dataDxfId="37"/>
    <tableColumn id="2" xr3:uid="{00000000-0010-0000-0900-000002000000}" name="Veröffentlichungsdatum" dataDxfId="36"/>
    <tableColumn id="11" xr3:uid="{00000000-0010-0000-0900-00000B000000}" name="Thema" dataDxfId="35"/>
    <tableColumn id="3" xr3:uid="{00000000-0010-0000-0900-000003000000}" name="Arbeitstitel" dataDxfId="34"/>
    <tableColumn id="4" xr3:uid="{00000000-0010-0000-0900-000004000000}" name="Kanal" dataDxfId="33"/>
    <tableColumn id="5" xr3:uid="{00000000-0010-0000-0900-000005000000}" name="Status" dataDxfId="32"/>
    <tableColumn id="6" xr3:uid="{00000000-0010-0000-0900-000006000000}" name="Autor" dataDxfId="31"/>
    <tableColumn id="7" xr3:uid="{00000000-0010-0000-0900-000007000000}" name="Wichtige Elemente" dataDxfId="30"/>
    <tableColumn id="8" xr3:uid="{00000000-0010-0000-0900-000008000000}" name="Stichwörter" dataDxfId="29"/>
    <tableColumn id="10" xr3:uid="{00000000-0010-0000-0900-00000A000000}" name="Anmerkungen" dataDxfId="28"/>
  </tableColumns>
  <tableStyleInfo name="Social Media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elle13456789101112" displayName="Tabelle13456789101112" ref="B3:K4" totalsRowShown="0" headerRowDxfId="25" dataDxfId="24">
  <tableColumns count="10">
    <tableColumn id="1" xr3:uid="{00000000-0010-0000-0A00-000001000000}" name="Stichtag" dataDxfId="23"/>
    <tableColumn id="2" xr3:uid="{00000000-0010-0000-0A00-000002000000}" name="Veröffentlichungsdatum" dataDxfId="22"/>
    <tableColumn id="11" xr3:uid="{00000000-0010-0000-0A00-00000B000000}" name="Thema" dataDxfId="21"/>
    <tableColumn id="3" xr3:uid="{00000000-0010-0000-0A00-000003000000}" name="Arbeitstitel" dataDxfId="20"/>
    <tableColumn id="4" xr3:uid="{00000000-0010-0000-0A00-000004000000}" name="Kanal" dataDxfId="19"/>
    <tableColumn id="5" xr3:uid="{00000000-0010-0000-0A00-000005000000}" name="Status" dataDxfId="18"/>
    <tableColumn id="6" xr3:uid="{00000000-0010-0000-0A00-000006000000}" name="Autor" dataDxfId="17"/>
    <tableColumn id="7" xr3:uid="{00000000-0010-0000-0A00-000007000000}" name="Wichtige Elemente" dataDxfId="16"/>
    <tableColumn id="8" xr3:uid="{00000000-0010-0000-0A00-000008000000}" name="Stichwörter" dataDxfId="15"/>
    <tableColumn id="10" xr3:uid="{00000000-0010-0000-0A00-00000A000000}" name="Anmerkungen" dataDxfId="14"/>
  </tableColumns>
  <tableStyleInfo name="Social Media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le1345678910111213" displayName="Tabelle1345678910111213" ref="B3:K4" totalsRowShown="0" headerRowDxfId="11" dataDxfId="10">
  <tableColumns count="10">
    <tableColumn id="1" xr3:uid="{00000000-0010-0000-0B00-000001000000}" name="Stichtag" dataDxfId="9"/>
    <tableColumn id="2" xr3:uid="{00000000-0010-0000-0B00-000002000000}" name="Veröffentlichungsdatum" dataDxfId="8"/>
    <tableColumn id="11" xr3:uid="{00000000-0010-0000-0B00-00000B000000}" name="Thema" dataDxfId="7"/>
    <tableColumn id="3" xr3:uid="{00000000-0010-0000-0B00-000003000000}" name="Arbeitstitel" dataDxfId="6"/>
    <tableColumn id="4" xr3:uid="{00000000-0010-0000-0B00-000004000000}" name="Kanal" dataDxfId="5"/>
    <tableColumn id="5" xr3:uid="{00000000-0010-0000-0B00-000005000000}" name="Status" dataDxfId="4"/>
    <tableColumn id="6" xr3:uid="{00000000-0010-0000-0B00-000006000000}" name="Autor" dataDxfId="3"/>
    <tableColumn id="7" xr3:uid="{00000000-0010-0000-0B00-000007000000}" name="Wichtige Elemente" dataDxfId="2"/>
    <tableColumn id="8" xr3:uid="{00000000-0010-0000-0B00-000008000000}" name="Stichwörter" dataDxfId="1"/>
    <tableColumn id="10" xr3:uid="{00000000-0010-0000-0B00-00000A000000}" name="Anmerkungen" dataDxfId="0"/>
  </tableColumns>
  <tableStyleInfo name="Social Medi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13" displayName="Tabelle13" ref="B3:K4" totalsRowShown="0" headerRowDxfId="151" dataDxfId="150">
  <tableColumns count="10">
    <tableColumn id="1" xr3:uid="{00000000-0010-0000-0100-000001000000}" name="Stichtag" dataDxfId="149"/>
    <tableColumn id="2" xr3:uid="{00000000-0010-0000-0100-000002000000}" name="Veröffentlichungsdatum" dataDxfId="148"/>
    <tableColumn id="11" xr3:uid="{00000000-0010-0000-0100-00000B000000}" name="Thema" dataDxfId="147"/>
    <tableColumn id="3" xr3:uid="{00000000-0010-0000-0100-000003000000}" name="Arbeitstitel" dataDxfId="146"/>
    <tableColumn id="4" xr3:uid="{00000000-0010-0000-0100-000004000000}" name="Kanal" dataDxfId="145"/>
    <tableColumn id="5" xr3:uid="{00000000-0010-0000-0100-000005000000}" name="Status" dataDxfId="144"/>
    <tableColumn id="6" xr3:uid="{00000000-0010-0000-0100-000006000000}" name="Autor" dataDxfId="143"/>
    <tableColumn id="7" xr3:uid="{00000000-0010-0000-0100-000007000000}" name="Wichtige Elemente" dataDxfId="142"/>
    <tableColumn id="8" xr3:uid="{00000000-0010-0000-0100-000008000000}" name="Stichwörter" dataDxfId="141"/>
    <tableColumn id="10" xr3:uid="{00000000-0010-0000-0100-00000A000000}" name="Anmerkungen" dataDxfId="140"/>
  </tableColumns>
  <tableStyleInfo name="Social Media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134" displayName="Tabelle134" ref="B3:K4" totalsRowShown="0" headerRowDxfId="137" dataDxfId="136">
  <tableColumns count="10">
    <tableColumn id="1" xr3:uid="{00000000-0010-0000-0200-000001000000}" name="Stichtag" dataDxfId="135"/>
    <tableColumn id="2" xr3:uid="{00000000-0010-0000-0200-000002000000}" name="Veröffentlichungsdatum" dataDxfId="134"/>
    <tableColumn id="11" xr3:uid="{00000000-0010-0000-0200-00000B000000}" name="Thema" dataDxfId="133"/>
    <tableColumn id="3" xr3:uid="{00000000-0010-0000-0200-000003000000}" name="Arbeitstitel" dataDxfId="132"/>
    <tableColumn id="4" xr3:uid="{00000000-0010-0000-0200-000004000000}" name="Kanal" dataDxfId="131"/>
    <tableColumn id="5" xr3:uid="{00000000-0010-0000-0200-000005000000}" name="Status" dataDxfId="130"/>
    <tableColumn id="6" xr3:uid="{00000000-0010-0000-0200-000006000000}" name="Autor" dataDxfId="129"/>
    <tableColumn id="7" xr3:uid="{00000000-0010-0000-0200-000007000000}" name="Wichtige Elemente" dataDxfId="128"/>
    <tableColumn id="8" xr3:uid="{00000000-0010-0000-0200-000008000000}" name="Stichwörter" dataDxfId="127"/>
    <tableColumn id="10" xr3:uid="{00000000-0010-0000-0200-00000A000000}" name="Anmerkungen" dataDxfId="126"/>
  </tableColumns>
  <tableStyleInfo name="Social Media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e1345" displayName="Tabelle1345" ref="B3:K4" totalsRowShown="0" headerRowDxfId="123" dataDxfId="122">
  <tableColumns count="10">
    <tableColumn id="1" xr3:uid="{00000000-0010-0000-0300-000001000000}" name="Stichtag" dataDxfId="121"/>
    <tableColumn id="2" xr3:uid="{00000000-0010-0000-0300-000002000000}" name="Veröffentlichungsdatum" dataDxfId="120"/>
    <tableColumn id="11" xr3:uid="{00000000-0010-0000-0300-00000B000000}" name="Thema" dataDxfId="119"/>
    <tableColumn id="3" xr3:uid="{00000000-0010-0000-0300-000003000000}" name="Arbeitstitel" dataDxfId="118"/>
    <tableColumn id="4" xr3:uid="{00000000-0010-0000-0300-000004000000}" name="Kanal" dataDxfId="117"/>
    <tableColumn id="5" xr3:uid="{00000000-0010-0000-0300-000005000000}" name="Status" dataDxfId="116"/>
    <tableColumn id="6" xr3:uid="{00000000-0010-0000-0300-000006000000}" name="Autor" dataDxfId="115"/>
    <tableColumn id="7" xr3:uid="{00000000-0010-0000-0300-000007000000}" name="Wichtige Elemente" dataDxfId="114"/>
    <tableColumn id="8" xr3:uid="{00000000-0010-0000-0300-000008000000}" name="Stichwörter" dataDxfId="113"/>
    <tableColumn id="10" xr3:uid="{00000000-0010-0000-0300-00000A000000}" name="Anmerkungen" dataDxfId="112"/>
  </tableColumns>
  <tableStyleInfo name="Social Media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le13456" displayName="Tabelle13456" ref="B3:K4" totalsRowShown="0" headerRowDxfId="109" dataDxfId="108">
  <tableColumns count="10">
    <tableColumn id="1" xr3:uid="{00000000-0010-0000-0400-000001000000}" name="Stichtag" dataDxfId="107"/>
    <tableColumn id="2" xr3:uid="{00000000-0010-0000-0400-000002000000}" name="Veröffentlichungsdatum" dataDxfId="106"/>
    <tableColumn id="11" xr3:uid="{00000000-0010-0000-0400-00000B000000}" name="Thema" dataDxfId="105"/>
    <tableColumn id="3" xr3:uid="{00000000-0010-0000-0400-000003000000}" name="Arbeitstitel" dataDxfId="104"/>
    <tableColumn id="4" xr3:uid="{00000000-0010-0000-0400-000004000000}" name="Kanal" dataDxfId="103"/>
    <tableColumn id="5" xr3:uid="{00000000-0010-0000-0400-000005000000}" name="Status" dataDxfId="102"/>
    <tableColumn id="6" xr3:uid="{00000000-0010-0000-0400-000006000000}" name="Autor" dataDxfId="101"/>
    <tableColumn id="7" xr3:uid="{00000000-0010-0000-0400-000007000000}" name="Wichtige Elemente" dataDxfId="100"/>
    <tableColumn id="8" xr3:uid="{00000000-0010-0000-0400-000008000000}" name="Stichwörter" dataDxfId="99"/>
    <tableColumn id="10" xr3:uid="{00000000-0010-0000-0400-00000A000000}" name="Anmerkungen" dataDxfId="98"/>
  </tableColumns>
  <tableStyleInfo name="Social Media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le134567" displayName="Tabelle134567" ref="B3:K4" totalsRowShown="0" headerRowDxfId="95" dataDxfId="94">
  <tableColumns count="10">
    <tableColumn id="1" xr3:uid="{00000000-0010-0000-0500-000001000000}" name="Stichtag" dataDxfId="93"/>
    <tableColumn id="2" xr3:uid="{00000000-0010-0000-0500-000002000000}" name="Veröffentlichungsdatum" dataDxfId="92"/>
    <tableColumn id="11" xr3:uid="{00000000-0010-0000-0500-00000B000000}" name="Thema" dataDxfId="91"/>
    <tableColumn id="3" xr3:uid="{00000000-0010-0000-0500-000003000000}" name="Arbeitstitel" dataDxfId="90"/>
    <tableColumn id="4" xr3:uid="{00000000-0010-0000-0500-000004000000}" name="Kanal" dataDxfId="89"/>
    <tableColumn id="5" xr3:uid="{00000000-0010-0000-0500-000005000000}" name="Status" dataDxfId="88"/>
    <tableColumn id="6" xr3:uid="{00000000-0010-0000-0500-000006000000}" name="Autor" dataDxfId="87"/>
    <tableColumn id="7" xr3:uid="{00000000-0010-0000-0500-000007000000}" name="Wichtige Elemente" dataDxfId="86"/>
    <tableColumn id="8" xr3:uid="{00000000-0010-0000-0500-000008000000}" name="Stichwörter" dataDxfId="85"/>
    <tableColumn id="10" xr3:uid="{00000000-0010-0000-0500-00000A000000}" name="Anmerkungen" dataDxfId="84"/>
  </tableColumns>
  <tableStyleInfo name="Social Media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le1345678" displayName="Tabelle1345678" ref="B3:K4" totalsRowShown="0" headerRowDxfId="81" dataDxfId="80">
  <tableColumns count="10">
    <tableColumn id="1" xr3:uid="{00000000-0010-0000-0600-000001000000}" name="Stichtag" dataDxfId="79"/>
    <tableColumn id="2" xr3:uid="{00000000-0010-0000-0600-000002000000}" name="Veröffentlichungsdatum" dataDxfId="78"/>
    <tableColumn id="11" xr3:uid="{00000000-0010-0000-0600-00000B000000}" name="Thema" dataDxfId="77"/>
    <tableColumn id="3" xr3:uid="{00000000-0010-0000-0600-000003000000}" name="Arbeitstitel" dataDxfId="76"/>
    <tableColumn id="4" xr3:uid="{00000000-0010-0000-0600-000004000000}" name="Kanal" dataDxfId="75"/>
    <tableColumn id="5" xr3:uid="{00000000-0010-0000-0600-000005000000}" name="Status" dataDxfId="74"/>
    <tableColumn id="6" xr3:uid="{00000000-0010-0000-0600-000006000000}" name="Autor" dataDxfId="73"/>
    <tableColumn id="7" xr3:uid="{00000000-0010-0000-0600-000007000000}" name="Wichtige Elemente" dataDxfId="72"/>
    <tableColumn id="8" xr3:uid="{00000000-0010-0000-0600-000008000000}" name="Stichwörter" dataDxfId="71"/>
    <tableColumn id="10" xr3:uid="{00000000-0010-0000-0600-00000A000000}" name="Anmerkungen" dataDxfId="70"/>
  </tableColumns>
  <tableStyleInfo name="Social Media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le13456789" displayName="Tabelle13456789" ref="B3:K4" totalsRowShown="0" headerRowDxfId="67" dataDxfId="66">
  <tableColumns count="10">
    <tableColumn id="1" xr3:uid="{00000000-0010-0000-0700-000001000000}" name="Stichtag" dataDxfId="65"/>
    <tableColumn id="2" xr3:uid="{00000000-0010-0000-0700-000002000000}" name="Veröffentlichungsdatum" dataDxfId="64"/>
    <tableColumn id="11" xr3:uid="{00000000-0010-0000-0700-00000B000000}" name="Thema" dataDxfId="63"/>
    <tableColumn id="3" xr3:uid="{00000000-0010-0000-0700-000003000000}" name="Arbeitstitel" dataDxfId="62"/>
    <tableColumn id="4" xr3:uid="{00000000-0010-0000-0700-000004000000}" name="Kanal" dataDxfId="61"/>
    <tableColumn id="5" xr3:uid="{00000000-0010-0000-0700-000005000000}" name="Status" dataDxfId="60"/>
    <tableColumn id="6" xr3:uid="{00000000-0010-0000-0700-000006000000}" name="Autor" dataDxfId="59"/>
    <tableColumn id="7" xr3:uid="{00000000-0010-0000-0700-000007000000}" name="Wichtige Elemente" dataDxfId="58"/>
    <tableColumn id="8" xr3:uid="{00000000-0010-0000-0700-000008000000}" name="Stichwörter" dataDxfId="57"/>
    <tableColumn id="10" xr3:uid="{00000000-0010-0000-0700-00000A000000}" name="Anmerkungen" dataDxfId="56"/>
  </tableColumns>
  <tableStyleInfo name="Social Media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elle1345678910" displayName="Tabelle1345678910" ref="B3:K4" totalsRowShown="0" headerRowDxfId="53" dataDxfId="52">
  <tableColumns count="10">
    <tableColumn id="1" xr3:uid="{00000000-0010-0000-0800-000001000000}" name="Stichtag" dataDxfId="51"/>
    <tableColumn id="2" xr3:uid="{00000000-0010-0000-0800-000002000000}" name="Veröffentlichungsdatum" dataDxfId="50"/>
    <tableColumn id="11" xr3:uid="{00000000-0010-0000-0800-00000B000000}" name="Thema" dataDxfId="49"/>
    <tableColumn id="3" xr3:uid="{00000000-0010-0000-0800-000003000000}" name="Arbeitstitel" dataDxfId="48"/>
    <tableColumn id="4" xr3:uid="{00000000-0010-0000-0800-000004000000}" name="Kanal" dataDxfId="47"/>
    <tableColumn id="5" xr3:uid="{00000000-0010-0000-0800-000005000000}" name="Status" dataDxfId="46"/>
    <tableColumn id="6" xr3:uid="{00000000-0010-0000-0800-000006000000}" name="Autor" dataDxfId="45"/>
    <tableColumn id="7" xr3:uid="{00000000-0010-0000-0800-000007000000}" name="Wichtige Elemente" dataDxfId="44"/>
    <tableColumn id="8" xr3:uid="{00000000-0010-0000-0800-000008000000}" name="Stichwörter" dataDxfId="43"/>
    <tableColumn id="10" xr3:uid="{00000000-0010-0000-0800-00000A000000}" name="Anmerkungen" dataDxfId="42"/>
  </tableColumns>
  <tableStyleInfo name="Social Media" showFirstColumn="0" showLastColumn="0" showRowStripes="1" showColumnStripes="0"/>
</table>
</file>

<file path=xl/theme/theme1.xml><?xml version="1.0" encoding="utf-8"?>
<a:theme xmlns:a="http://schemas.openxmlformats.org/drawingml/2006/main" name="BUS_Activity Based Cost Tracker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"/>
  <sheetViews>
    <sheetView showGridLines="0" tabSelected="1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0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9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43110</v>
      </c>
      <c r="C4" s="5">
        <v>43112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167" priority="1">
      <formula>AND($C4&lt;&gt;"",$C4&lt;TODAY(),OR($G4="Anpreisen",$G4="Nicht begonnen",$G4="In Bearbeitung"))</formula>
    </cfRule>
    <cfRule type="expression" dxfId="166" priority="3">
      <formula>OR(WEEKDAY($B4,2)=6,WEEKDAY($B4,2)=7)</formula>
    </cfRule>
  </conditionalFormatting>
  <dataValidations count="3">
    <dataValidation type="list" allowBlank="1" showInputMessage="1" sqref="F4" xr:uid="{00000000-0002-0000-0000-000000000000}">
      <formula1>"Facebook, Twitter, Instagram, LinkedIn, Pinterest, Blogbeitrag, e-Book, FolieTeilen, Webinar/PowerPoint"</formula1>
    </dataValidation>
    <dataValidation type="list" allowBlank="1" showInputMessage="1" sqref="G4" xr:uid="{00000000-0002-0000-0000-000001000000}">
      <formula1>"Anpreisen, Nicht begonnen, In Bearbeitung, Eingereicht, Akzeptiert, Geplant, Veröffentlicht"</formula1>
    </dataValidation>
    <dataValidation allowBlank="1" showInputMessage="1" showErrorMessage="1" promptTitle="Themenkalender soziale Medien" prompt="_x000a_Verwenden Sie diese Vorlage, um Ihre Leitartikel in sozialen Medien zu planen und verwalten._x000a__x000a_Anhand der von Ihnen eingegebenen Stichtage zeigt diese Vorlage bereits verspätete Leitartikel rot an." sqref="A1" xr:uid="{00000000-0002-0000-0000-000002000000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27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9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43383</v>
      </c>
      <c r="C4" s="5">
        <v>43020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41" priority="1">
      <formula>AND($C4&lt;&gt;"",$C4&lt;TODAY(),OR($G4="Anpreisen",$G4="Nicht begonnen",$G4="In Bearbeitung"))</formula>
    </cfRule>
    <cfRule type="expression" dxfId="40" priority="2">
      <formula>OR(WEEKDAY($B4,2)=6,WEEKDAY($B4,2)=7)</formula>
    </cfRule>
  </conditionalFormatting>
  <dataValidations count="3">
    <dataValidation allowBlank="1" showInputMessage="1" showErrorMessage="1" promptTitle="Themenkalender soziale Medien" prompt="_x000a_Verwenden Sie diese Vorlage, um Ihre Leitartikel in sozialen Medien zu planen und verwalten._x000a__x000a_Anhand der von Ihnen eingegebenen Stichtage zeigt diese Vorlage bereits verspätete Leitartikel rot an." sqref="A1" xr:uid="{00000000-0002-0000-0900-000000000000}"/>
    <dataValidation type="list" allowBlank="1" showInputMessage="1" sqref="G4" xr:uid="{00000000-0002-0000-0900-000001000000}">
      <formula1>"Anpreisen, Nicht begonnen, In Bearbeitung, Eingereicht, Akzeptiert, Geplant, Veröffentlicht"</formula1>
    </dataValidation>
    <dataValidation type="list" allowBlank="1" showInputMessage="1" sqref="F4" xr:uid="{00000000-0002-0000-0900-000002000000}">
      <formula1>"Facebook, Twitter, Instagram, LinkedIn, Pinterest, Blogbeitrag, e-Book, FolieTeilen, Webinar/PowerPoint"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28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9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43414</v>
      </c>
      <c r="C4" s="5">
        <v>43051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27" priority="1">
      <formula>AND($C4&lt;&gt;"",$C4&lt;TODAY(),OR($G4="Anpreisen",$G4="Nicht begonnen",$G4="In Bearbeitung"))</formula>
    </cfRule>
    <cfRule type="expression" dxfId="26" priority="2">
      <formula>OR(WEEKDAY($B4,2)=6,WEEKDAY($B4,2)=7)</formula>
    </cfRule>
  </conditionalFormatting>
  <dataValidations count="3">
    <dataValidation type="list" allowBlank="1" showInputMessage="1" sqref="F4" xr:uid="{00000000-0002-0000-0A00-000000000000}">
      <formula1>"Facebook, Twitter, Instagram, LinkedIn, Pinterest, Blogbeitrag, e-Book, FolieTeilen, Webinar/PowerPoint"</formula1>
    </dataValidation>
    <dataValidation type="list" allowBlank="1" showInputMessage="1" sqref="G4" xr:uid="{00000000-0002-0000-0A00-000001000000}">
      <formula1>"Anpreisen, Nicht begonnen, In Bearbeitung, Eingereicht, Akzeptiert, Geplant, Veröffentlicht"</formula1>
    </dataValidation>
    <dataValidation allowBlank="1" showInputMessage="1" showErrorMessage="1" promptTitle="Themenkalender soziale Medien" prompt="_x000a_Verwenden Sie diese Vorlage, um Ihre Leitartikel in sozialen Medien zu planen und verwalten._x000a__x000a_Anhand der von Ihnen eingegebenen Stichtage zeigt diese Vorlage bereits verspätete Leitartikel rot an." sqref="A1" xr:uid="{00000000-0002-0000-0A00-000002000000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29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9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43444</v>
      </c>
      <c r="C4" s="5">
        <v>43081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13" priority="1">
      <formula>AND($C4&lt;&gt;"",$C4&lt;TODAY(),OR($G4="Anpreisen",$G4="Nicht begonnen",$G4="In Bearbeitung"))</formula>
    </cfRule>
    <cfRule type="expression" dxfId="12" priority="2">
      <formula>OR(WEEKDAY($B4,2)=6,WEEKDAY($B4,2)=7)</formula>
    </cfRule>
  </conditionalFormatting>
  <dataValidations count="3">
    <dataValidation allowBlank="1" showInputMessage="1" showErrorMessage="1" promptTitle="Themenkalender soziale Medien" prompt="_x000a_Verwenden Sie diese Vorlage, um Ihre Leitartikel in sozialen Medien zu planen und verwalten._x000a__x000a_Anhand der von Ihnen eingegebenen Stichtage zeigt diese Vorlage bereits verspätete Leitartikel rot an." sqref="A1" xr:uid="{00000000-0002-0000-0B00-000000000000}"/>
    <dataValidation type="list" allowBlank="1" showInputMessage="1" sqref="G4" xr:uid="{00000000-0002-0000-0B00-000001000000}">
      <formula1>"Anpreisen, Nicht begonnen, In Bearbeitung, Eingereicht, Akzeptiert, Geplant, Veröffentlicht"</formula1>
    </dataValidation>
    <dataValidation type="list" allowBlank="1" showInputMessage="1" sqref="F4" xr:uid="{00000000-0002-0000-0B00-000002000000}">
      <formula1>"Facebook, Twitter, Instagram, LinkedIn, Pinterest, Blogbeitrag, e-Book, FolieTeilen, Webinar/PowerPoint"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19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9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43141</v>
      </c>
      <c r="C4" s="5">
        <v>42778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153" priority="1">
      <formula>AND($C4&lt;&gt;"",$C4&lt;TODAY(),OR($G4="Anpreisen",$G4="Nicht begonnen",$G4="In Bearbeitung"))</formula>
    </cfRule>
    <cfRule type="expression" dxfId="152" priority="2">
      <formula>OR(WEEKDAY($B4,2)=6,WEEKDAY($B4,2)=7)</formula>
    </cfRule>
  </conditionalFormatting>
  <dataValidations count="3">
    <dataValidation allowBlank="1" showInputMessage="1" showErrorMessage="1" promptTitle="Themenkalender soziale Medien" prompt="_x000a_Verwenden Sie diese Vorlage, um Ihre Leitartikel in sozialen Medien zu planen und verwalten._x000a__x000a_Anhand der von Ihnen eingegebenen Stichtage zeigt diese Vorlage bereits verspätete Leitartikel rot an." sqref="A1" xr:uid="{00000000-0002-0000-0100-000000000000}"/>
    <dataValidation type="list" allowBlank="1" showInputMessage="1" sqref="G4" xr:uid="{00000000-0002-0000-0100-000001000000}">
      <formula1>"Anpreisen, Nicht begonnen, In Bearbeitung, Eingereicht, Akzeptiert, Geplant, Veröffentlicht"</formula1>
    </dataValidation>
    <dataValidation type="list" allowBlank="1" showInputMessage="1" sqref="F4" xr:uid="{00000000-0002-0000-0100-000002000000}">
      <formula1>"Facebook, Twitter, Instagram, LinkedIn, Pinterest, Blogbeitrag, e-Book, FolieTeilen, Webinar/PowerPoint"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20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9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12" customFormat="1" ht="50.1" customHeight="1" x14ac:dyDescent="0.3">
      <c r="B4" s="11">
        <v>43169</v>
      </c>
      <c r="C4" s="11">
        <v>42806</v>
      </c>
      <c r="D4" s="14" t="s">
        <v>4</v>
      </c>
      <c r="E4" s="14" t="s">
        <v>6</v>
      </c>
      <c r="F4" s="14" t="s">
        <v>8</v>
      </c>
      <c r="G4" s="14" t="s">
        <v>10</v>
      </c>
      <c r="H4" s="14" t="s">
        <v>12</v>
      </c>
      <c r="I4" s="14" t="s">
        <v>14</v>
      </c>
      <c r="J4" s="14" t="s">
        <v>16</v>
      </c>
      <c r="K4" s="14" t="s">
        <v>18</v>
      </c>
    </row>
  </sheetData>
  <conditionalFormatting sqref="B4:K4">
    <cfRule type="expression" dxfId="139" priority="1">
      <formula>AND($C4&lt;&gt;"",$C4&lt;TODAY(),OR($G4="Anpreisen",$G4="Nicht begonnen",$G4="In Bearbeitung"))</formula>
    </cfRule>
    <cfRule type="expression" dxfId="138" priority="2">
      <formula>OR(WEEKDAY($B4,2)=6,WEEKDAY($B4,2)=7)</formula>
    </cfRule>
  </conditionalFormatting>
  <dataValidations count="3">
    <dataValidation type="list" allowBlank="1" showInputMessage="1" sqref="F4" xr:uid="{00000000-0002-0000-0200-000000000000}">
      <formula1>"Facebook, Twitter, Instagram, LinkedIn, Pinterest, Blogbeitrag, e-Book, FolieTeilen, Webinar/PowerPoint"</formula1>
    </dataValidation>
    <dataValidation type="list" allowBlank="1" showInputMessage="1" sqref="G4" xr:uid="{00000000-0002-0000-0200-000001000000}">
      <formula1>"Anpreisen, Nicht begonnen, In Bearbeitung, Eingereicht, Akzeptiert, Geplant, Veröffentlicht"</formula1>
    </dataValidation>
    <dataValidation allowBlank="1" showInputMessage="1" showErrorMessage="1" promptTitle="Themenkalender soziale Medien" prompt="_x000a_Verwenden Sie diese Vorlage, um Ihre Leitartikel in sozialen Medien zu planen und verwalten._x000a__x000a_Anhand der von Ihnen eingegebenen Stichtage zeigt diese Vorlage bereits verspätete Leitartikel rot an." sqref="A1" xr:uid="{00000000-0002-0000-0200-000002000000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21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9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43200</v>
      </c>
      <c r="C4" s="5">
        <v>42837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125" priority="1">
      <formula>AND($C4&lt;&gt;"",$C4&lt;TODAY(),OR($G4="Anpreisen",$G4="Nicht begonnen",$G4="In Bearbeitung"))</formula>
    </cfRule>
    <cfRule type="expression" dxfId="124" priority="2">
      <formula>OR(WEEKDAY($B4,2)=6,WEEKDAY($B4,2)=7)</formula>
    </cfRule>
  </conditionalFormatting>
  <dataValidations count="3">
    <dataValidation allowBlank="1" showInputMessage="1" showErrorMessage="1" promptTitle="Themenkalender soziale Medien" prompt="_x000a_Verwenden Sie diese Vorlage, um Ihre Leitartikel in sozialen Medien zu planen und verwalten._x000a__x000a_Anhand der von Ihnen eingegebenen Stichtage zeigt diese Vorlage bereits verspätete Leitartikel rot an." sqref="A1" xr:uid="{00000000-0002-0000-0300-000000000000}"/>
    <dataValidation type="list" allowBlank="1" showInputMessage="1" sqref="G4" xr:uid="{00000000-0002-0000-0300-000001000000}">
      <formula1>"Anpreisen, Nicht begonnen, In Bearbeitung, Eingereicht, Akzeptiert, Geplant, Veröffentlicht"</formula1>
    </dataValidation>
    <dataValidation type="list" allowBlank="1" showInputMessage="1" sqref="F4" xr:uid="{00000000-0002-0000-0300-000002000000}">
      <formula1>"Facebook, Twitter, Instagram, LinkedIn, Pinterest, Blogbeitrag, e-Book, FolieTeilen, Webinar/PowerPoint"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22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9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43230</v>
      </c>
      <c r="C4" s="5">
        <v>42867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111" priority="1">
      <formula>AND($C4&lt;&gt;"",$C4&lt;TODAY(),OR($G4="Anpreisen",$G4="Nicht begonnen",$G4="In Bearbeitung"))</formula>
    </cfRule>
    <cfRule type="expression" dxfId="110" priority="2">
      <formula>OR(WEEKDAY($B4,2)=6,WEEKDAY($B4,2)=7)</formula>
    </cfRule>
  </conditionalFormatting>
  <dataValidations count="3">
    <dataValidation type="list" allowBlank="1" showInputMessage="1" sqref="F4" xr:uid="{00000000-0002-0000-0400-000000000000}">
      <formula1>"Facebook, Twitter, Instagram, LinkedIn, Pinterest, Blogbeitrag, e-Book, FolieTeilen, Webinar/PowerPoint"</formula1>
    </dataValidation>
    <dataValidation type="list" allowBlank="1" showInputMessage="1" sqref="G4" xr:uid="{00000000-0002-0000-0400-000001000000}">
      <formula1>"Anpreisen, Nicht begonnen, In Bearbeitung, Eingereicht, Akzeptiert, Geplant, Veröffentlicht"</formula1>
    </dataValidation>
    <dataValidation allowBlank="1" showInputMessage="1" showErrorMessage="1" promptTitle="Themenkalender soziale Medien" prompt="_x000a_Verwenden Sie diese Vorlage, um Ihre Leitartikel in sozialen Medien zu planen und verwalten._x000a__x000a_Anhand der von Ihnen eingegebenen Stichtage zeigt diese Vorlage bereits verspätete Leitartikel rot an." sqref="A1" xr:uid="{00000000-0002-0000-0400-000002000000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23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9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11">
        <v>43261</v>
      </c>
      <c r="C4" s="11">
        <v>42898</v>
      </c>
      <c r="D4" s="14" t="s">
        <v>4</v>
      </c>
      <c r="E4" s="14" t="s">
        <v>6</v>
      </c>
      <c r="F4" s="14" t="s">
        <v>8</v>
      </c>
      <c r="G4" s="14" t="s">
        <v>10</v>
      </c>
      <c r="H4" s="14" t="s">
        <v>12</v>
      </c>
      <c r="I4" s="14" t="s">
        <v>14</v>
      </c>
      <c r="J4" s="14" t="s">
        <v>16</v>
      </c>
      <c r="K4" s="14" t="s">
        <v>18</v>
      </c>
    </row>
  </sheetData>
  <conditionalFormatting sqref="B4:K4">
    <cfRule type="expression" dxfId="97" priority="1">
      <formula>AND($C4&lt;&gt;"",$C4&lt;TODAY(),OR($G4="Anpreisen",$G4="Nicht begonnen",$G4="In Bearbeitung"))</formula>
    </cfRule>
    <cfRule type="expression" dxfId="96" priority="2">
      <formula>OR(WEEKDAY($B4,2)=6,WEEKDAY($B4,2)=7)</formula>
    </cfRule>
  </conditionalFormatting>
  <dataValidations count="3">
    <dataValidation allowBlank="1" showInputMessage="1" showErrorMessage="1" promptTitle="Themenkalender soziale Medien" prompt="_x000a_Verwenden Sie diese Vorlage, um Ihre Leitartikel in sozialen Medien zu planen und verwalten._x000a__x000a_Anhand der von Ihnen eingegebenen Stichtage zeigt diese Vorlage bereits verspätete Leitartikel rot an." sqref="A1" xr:uid="{00000000-0002-0000-0500-000000000000}"/>
    <dataValidation type="list" allowBlank="1" showInputMessage="1" sqref="G4" xr:uid="{00000000-0002-0000-0500-000001000000}">
      <formula1>"Anpreisen, Nicht begonnen, In Bearbeitung, Eingereicht, Akzeptiert, Geplant, Veröffentlicht"</formula1>
    </dataValidation>
    <dataValidation type="list" allowBlank="1" showInputMessage="1" sqref="F4" xr:uid="{00000000-0002-0000-0500-000002000000}">
      <formula1>"Facebook, Twitter, Instagram, LinkedIn, Pinterest, Blogbeitrag, e-Book, FolieTeilen, Webinar/PowerPoint"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24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9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43291</v>
      </c>
      <c r="C4" s="5">
        <v>42928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83" priority="1">
      <formula>AND($C4&lt;&gt;"",$C4&lt;TODAY(),OR($G4="Anpreisen",$G4="Nicht begonnen",$G4="In Bearbeitung"))</formula>
    </cfRule>
    <cfRule type="expression" dxfId="82" priority="2">
      <formula>OR(WEEKDAY($B4,2)=6,WEEKDAY($B4,2)=7)</formula>
    </cfRule>
  </conditionalFormatting>
  <dataValidations count="3">
    <dataValidation type="list" allowBlank="1" showInputMessage="1" sqref="F4" xr:uid="{00000000-0002-0000-0600-000000000000}">
      <formula1>"Facebook, Twitter, Instagram, LinkedIn, Pinterest, Blogbeitrag, e-Book, FolieTeilen, Webinar/PowerPoint"</formula1>
    </dataValidation>
    <dataValidation type="list" allowBlank="1" showInputMessage="1" sqref="G4" xr:uid="{00000000-0002-0000-0600-000001000000}">
      <formula1>"Anpreisen, Nicht begonnen, In Bearbeitung, Eingereicht, Akzeptiert, Geplant, Veröffentlicht"</formula1>
    </dataValidation>
    <dataValidation allowBlank="1" showInputMessage="1" showErrorMessage="1" promptTitle="Themenkalender soziale Medien" prompt="_x000a_Verwenden Sie diese Vorlage, um Ihre Leitartikel in sozialen Medien zu planen und verwalten._x000a__x000a_Anhand der von Ihnen eingegebenen Stichtage zeigt diese Vorlage bereits verspätete Leitartikel rot an." sqref="A1" xr:uid="{00000000-0002-0000-0600-000002000000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25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9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43322</v>
      </c>
      <c r="C4" s="5">
        <v>42959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69" priority="1">
      <formula>AND($C4&lt;&gt;"",$C4&lt;TODAY(),OR($G4="Anpreisen",$G4="Nicht begonnen",$G4="In Bearbeitung"))</formula>
    </cfRule>
    <cfRule type="expression" dxfId="68" priority="2">
      <formula>OR(WEEKDAY($B4,2)=6,WEEKDAY($B4,2)=7)</formula>
    </cfRule>
  </conditionalFormatting>
  <dataValidations count="3">
    <dataValidation allowBlank="1" showInputMessage="1" showErrorMessage="1" promptTitle="Themenkalender soziale Medien" prompt="_x000a_Verwenden Sie diese Vorlage, um Ihre Leitartikel in sozialen Medien zu planen und verwalten._x000a__x000a_Anhand der von Ihnen eingegebenen Stichtage zeigt diese Vorlage bereits verspätete Leitartikel rot an." sqref="A1" xr:uid="{00000000-0002-0000-0700-000000000000}"/>
    <dataValidation type="list" allowBlank="1" showInputMessage="1" sqref="G4" xr:uid="{00000000-0002-0000-0700-000001000000}">
      <formula1>"Anpreisen, Nicht begonnen, In Bearbeitung, Eingereicht, Akzeptiert, Geplant, Veröffentlicht"</formula1>
    </dataValidation>
    <dataValidation type="list" allowBlank="1" showInputMessage="1" sqref="F4" xr:uid="{00000000-0002-0000-0700-000002000000}">
      <formula1>"Facebook, Twitter, Instagram, LinkedIn, Pinterest, Blogbeitrag, e-Book, FolieTeilen, Webinar/PowerPoint"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26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9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11</v>
      </c>
      <c r="I3" s="4" t="s">
        <v>13</v>
      </c>
      <c r="J3" s="4" t="s">
        <v>15</v>
      </c>
      <c r="K3" s="4" t="s">
        <v>17</v>
      </c>
    </row>
    <row r="4" spans="2:11" s="8" customFormat="1" ht="50.1" customHeight="1" x14ac:dyDescent="0.3">
      <c r="B4" s="5">
        <v>43353</v>
      </c>
      <c r="C4" s="5">
        <v>42990</v>
      </c>
      <c r="D4" s="13" t="s">
        <v>4</v>
      </c>
      <c r="E4" s="13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18</v>
      </c>
    </row>
  </sheetData>
  <conditionalFormatting sqref="B4:K4">
    <cfRule type="expression" dxfId="55" priority="1">
      <formula>AND($C4&lt;&gt;"",$C4&lt;TODAY(),OR($G4="Anpreisen",$G4="Nicht begonnen",$G4="In Bearbeitung"))</formula>
    </cfRule>
    <cfRule type="expression" dxfId="54" priority="2">
      <formula>OR(WEEKDAY($B4,2)=6,WEEKDAY($B4,2)=7)</formula>
    </cfRule>
  </conditionalFormatting>
  <dataValidations count="3">
    <dataValidation type="list" allowBlank="1" showInputMessage="1" sqref="F4" xr:uid="{00000000-0002-0000-0800-000000000000}">
      <formula1>"Facebook, Twitter, Instagram, LinkedIn, Pinterest, Blogbeitrag, e-Book, FolieTeilen, Webinar/PowerPoint"</formula1>
    </dataValidation>
    <dataValidation type="list" allowBlank="1" showInputMessage="1" sqref="G4" xr:uid="{00000000-0002-0000-0800-000001000000}">
      <formula1>"Anpreisen, Nicht begonnen, In Bearbeitung, Eingereicht, Akzeptiert, Geplant, Veröffentlicht"</formula1>
    </dataValidation>
    <dataValidation allowBlank="1" showInputMessage="1" showErrorMessage="1" promptTitle="Themenkalender soziale Medien" prompt="_x000a_Verwenden Sie diese Vorlage, um Ihre Leitartikel in sozialen Medien zu planen und verwalten._x000a__x000a_Anhand der von Ihnen eingegebenen Stichtage zeigt diese Vorlage bereits verspätete Leitartikel rot an." sqref="A1" xr:uid="{00000000-0002-0000-0800-000002000000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1669F9-3975-4831-A6C5-EC954A53D71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1E7E940-CECA-4B1A-AEA6-5B235FA4C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2018-08-15T08:55:23Z</dcterms:created>
  <dcterms:modified xsi:type="dcterms:W3CDTF">2018-09-21T06:20:29Z</dcterms:modified>
</cp:coreProperties>
</file>