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5200" windowHeight="11760"/>
  </bookViews>
  <sheets>
    <sheet name="Prisark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<sst xmlns="http://schemas.openxmlformats.org/spreadsheetml/2006/main" count="39" uniqueCount="37">
  <si>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Ramme</t>
  </si>
  <si>
    <t>6061 aluminium</t>
  </si>
  <si>
    <t>Kranksæt</t>
  </si>
  <si>
    <t>CC kranksæt til bycykel</t>
  </si>
  <si>
    <t xml:space="preserve">Fælge </t>
  </si>
  <si>
    <t>Dobbeltvægget aluminium, 32H</t>
  </si>
  <si>
    <t>OVERSIGT OVER ENKELTDELE</t>
  </si>
  <si>
    <r>
      <rPr>
        <sz val="11"/>
        <color theme="1"/>
        <rFont val="Segoe UI Black"/>
        <family val="2"/>
      </rPr>
      <t>Ramme:</t>
    </r>
    <r>
      <rPr>
        <sz val="11"/>
        <color theme="1"/>
        <rFont val="Calibri"/>
        <family val="2"/>
        <scheme val="minor"/>
      </rPr>
      <t xml:space="preserve"> 6061 aluminium</t>
    </r>
  </si>
  <si>
    <r>
      <rPr>
        <sz val="11"/>
        <color theme="1"/>
        <rFont val="Segoe UI Black"/>
        <family val="2"/>
      </rPr>
      <t>Kranksæt:</t>
    </r>
    <r>
      <rPr>
        <sz val="11"/>
        <color theme="1"/>
        <rFont val="Calibri"/>
        <family val="2"/>
        <scheme val="minor"/>
      </rPr>
      <t xml:space="preserve"> CC kranksæt til bycykel</t>
    </r>
  </si>
  <si>
    <r>
      <rPr>
        <sz val="11"/>
        <color theme="1"/>
        <rFont val="Segoe UI Black"/>
        <family val="2"/>
      </rPr>
      <t>Krankboks: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</si>
  <si>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Pedaler:</t>
    </r>
    <r>
      <rPr>
        <sz val="11"/>
        <color theme="1"/>
        <rFont val="Calibri"/>
        <family val="2"/>
        <scheme val="minor"/>
      </rPr>
      <t xml:space="preserve"> Adventure Works CC-pedaler</t>
    </r>
  </si>
  <si>
    <r>
      <rPr>
        <sz val="11"/>
        <color theme="1"/>
        <rFont val="Segoe UI Black"/>
        <family val="2"/>
      </rPr>
      <t>Klinger: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</si>
  <si>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Bagskifter: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</si>
  <si>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Kabler: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</si>
  <si>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Kassette: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</si>
  <si>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Kæde: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</si>
  <si>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Skiftere &amp; greb: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</si>
  <si>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Bremser:</t>
    </r>
    <r>
      <rPr>
        <sz val="11"/>
        <color theme="1"/>
        <rFont val="Calibri"/>
        <family val="2"/>
        <scheme val="minor"/>
      </rPr>
      <t xml:space="preserve"> AW, smedet aluminiumslegering</t>
    </r>
  </si>
  <si>
    <r>
      <rPr>
        <sz val="11"/>
        <color theme="1"/>
        <rFont val="Segoe UI Black"/>
        <family val="2"/>
      </rPr>
      <t>Styr:</t>
    </r>
    <r>
      <rPr>
        <sz val="11"/>
        <color theme="1"/>
        <rFont val="Calibri"/>
        <family val="2"/>
        <scheme val="minor"/>
      </rPr>
      <t xml:space="preserve"> 31,8 mm bullhornstyr, legering</t>
    </r>
  </si>
  <si>
    <r>
      <rPr>
        <sz val="11"/>
        <color theme="1"/>
        <rFont val="Segoe UI Black"/>
        <family val="2"/>
      </rPr>
      <t>Frempind: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</si>
  <si>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Dæk: </t>
    </r>
    <r>
      <rPr>
        <sz val="11"/>
        <color theme="1"/>
        <rFont val="Calibri"/>
        <family val="2"/>
        <scheme val="minor"/>
      </rPr>
      <t>Punkterfri 700 c x 23 c</t>
    </r>
  </si>
  <si>
    <r>
      <rPr>
        <sz val="11"/>
        <color theme="1"/>
        <rFont val="Segoe UI Black"/>
        <family val="2"/>
      </rPr>
      <t>Hjulnav:</t>
    </r>
    <r>
      <rPr>
        <sz val="11"/>
        <color theme="1"/>
        <rFont val="Calibri"/>
        <family val="2"/>
        <scheme val="minor"/>
      </rPr>
      <t xml:space="preserve"> Forseglet kuglelejer i legering, 32H</t>
    </r>
  </si>
  <si>
    <r>
      <rPr>
        <sz val="11"/>
        <color theme="1"/>
        <rFont val="Segoe UI Black"/>
        <family val="2"/>
      </rPr>
      <t>Eger: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</si>
  <si>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Fælge:</t>
    </r>
    <r>
      <rPr>
        <sz val="11"/>
        <color theme="1"/>
        <rFont val="Calibri"/>
        <family val="2"/>
        <scheme val="minor"/>
      </rPr>
      <t xml:space="preserve"> Dobbeltvægget aluminium, 32H</t>
    </r>
  </si>
  <si>
    <r>
      <rPr>
        <sz val="11"/>
        <color theme="1"/>
        <rFont val="Segoe UI Black"/>
        <family val="2"/>
      </rPr>
      <t>Saddelpind: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</si>
  <si>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Saddel:</t>
    </r>
    <r>
      <rPr>
        <sz val="11"/>
        <color theme="1"/>
        <rFont val="Calibri"/>
        <family val="2"/>
        <scheme val="minor"/>
      </rPr>
      <t xml:space="preserve"> AW CC læder</t>
    </r>
  </si>
  <si>
    <t>x 2</t>
  </si>
  <si>
    <t>Styr</t>
  </si>
  <si>
    <t>31,8 mm bullhornstyr, legering</t>
  </si>
  <si>
    <t>Pedaler</t>
  </si>
  <si>
    <t>Adventure Works CC-pedaler</t>
  </si>
  <si>
    <t>Saddel</t>
  </si>
  <si>
    <t>AW CC læder</t>
  </si>
  <si>
    <t>Forgaffel</t>
  </si>
  <si>
    <t>700c 3k Carbon</t>
  </si>
  <si>
    <t>PRIS</t>
  </si>
  <si>
    <t>I 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</si>
</sst>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4" fillId="3" borderId="13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right" indent="1"/>
    </xf>
    <xf numFmtId="0" fontId="4" fillId="3" borderId="1" xfId="0" applyFont="1" applyFill="1" applyBorder="1" applyAlignment="1">
      <alignment horizontal="left" indent="1"/>
    </xf>
    <xf numFmtId="0" fontId="2" fillId="3" borderId="1" xfId="0" applyFont="1" applyFill="1" applyBorder="1"/>
    <xf numFmtId="0" fontId="6" fillId="3" borderId="14" xfId="0" applyFont="1" applyFill="1" applyBorder="1" applyAlignment="1">
      <alignment horizontal="right" indent="1"/>
    </xf>
    <xf numFmtId="0" fontId="7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8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1" xfId="0" applyFont="1" applyFill="1" applyBorder="1" applyAlignment="1">
      <alignment horizontal="right" indent="1"/>
    </xf>
    <xf numFmtId="2" fontId="6" fillId="3" borderId="1" xfId="0" applyNumberFormat="1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10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13" fillId="3" borderId="6" xfId="0" applyFont="1" applyFill="1" applyBorder="1" applyAlignment="1">
      <alignment horizontal="left" vertical="center" indent="2"/>
    </xf>
    <xf numFmtId="0" fontId="3" fillId="3" borderId="6" xfId="0" applyFont="1" applyFill="1" applyBorder="1"/>
    <xf numFmtId="0" fontId="14" fillId="3" borderId="6" xfId="0" applyFont="1" applyFill="1" applyBorder="1" applyAlignment="1">
      <alignment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7.png"/><Relationship Id="rId18" Type="http://schemas.openxmlformats.org/officeDocument/2006/relationships/hyperlink" Target="https://products.office.com/da-DK/home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60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image" Target="../media/image80.png"/><Relationship Id="rId1" Type="http://schemas.microsoft.com/office/2017/06/relationships/model3d" Target="../media/model3d1.glb"/><Relationship Id="rId6" Type="http://schemas.openxmlformats.org/officeDocument/2006/relationships/image" Target="../media/image30.png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0.png"/><Relationship Id="rId19" Type="http://schemas.openxmlformats.org/officeDocument/2006/relationships/hyperlink" Target="https://support.office.com/da-DK/article/Using-3D-Models-in-Office-2016-ec5feb79-b0af-47f6-a885-151fcc88ac0a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2" name="3D-model 1" descr="Kranksæt til bycykel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-model 1" descr="Kranksæt til bycykel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0166" y="3569494"/>
              <a:ext cx="2594053" cy="1776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3" name="3D-model 2" descr="Bullhornstyr til cykel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-model 2" descr="Bullhornstyr til cykel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347644" y="3267075"/>
              <a:ext cx="2593575" cy="20669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4" name="3D-model 3" descr="Lædersaddel til cyke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-model 3" descr="Lædersaddel til cyke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962389" y="1247006"/>
              <a:ext cx="2606497" cy="180866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0" name="3D-model 9" descr="Dobbeltvægget legeringsfælg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-model 9" descr="Dobbeltvægget legeringsfælg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83407" y="5853509"/>
              <a:ext cx="2607469" cy="178435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1" name="3D-model 10" descr="Cykelpedaler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10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-model 10" descr="Cykelpedaler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601642" y="5871768"/>
              <a:ext cx="2065734" cy="15469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2" name="3D-model 11" descr="Kranksæt til cykel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1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-model 11" descr="Kranksæt til cykel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080311" y="5843480"/>
              <a:ext cx="2510049" cy="175273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4" name="3D-model 13" descr="Aluminiumsramme til Adventure Works-cykel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1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-model 13" descr="Aluminiumsramme til Adventure Works-cykel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4846" y="1293416"/>
              <a:ext cx="5274467" cy="22098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5" name="3D-model 14" descr="Cykelforgaffel i kulstof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1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-model 14" descr="Cykelforgaffel i kulstof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055521" y="3576108"/>
              <a:ext cx="2502082" cy="1769798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805914" cy="535788"/>
    <xdr:sp macro="" textlink="">
      <xdr:nvSpPr>
        <xdr:cNvPr id="5" name="Tekstfelt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30250" y="994833"/>
          <a:ext cx="3805914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rtl="0"/>
          <a:r>
            <a:rPr lang="da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Byg</a:t>
          </a:r>
          <a:r>
            <a:rPr lang="da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din egen cykel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Tekstfelt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da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da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CYKLER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18</xdr:row>
      <xdr:rowOff>59531</xdr:rowOff>
    </xdr:to>
    <xdr:sp macro="" textlink="">
      <xdr:nvSpPr>
        <xdr:cNvPr id="7" name="Taleboble: Rektangel 6" descr="Taleboble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457200"/>
          <a:ext cx="5217319" cy="287655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3</xdr:row>
      <xdr:rowOff>152400</xdr:rowOff>
    </xdr:from>
    <xdr:to>
      <xdr:col>24</xdr:col>
      <xdr:colOff>495301</xdr:colOff>
      <xdr:row>8</xdr:row>
      <xdr:rowOff>71437</xdr:rowOff>
    </xdr:to>
    <xdr:sp macro="" textlink="">
      <xdr:nvSpPr>
        <xdr:cNvPr id="8" name="Tekstfelt 7" descr="Office 365-abonnenter kan føje 3D-modeller til dokumenter og rotere vinklen for at opnå den helt rigtige visning. Hvis du ikke har et abonnement, vises dokumentet blot i en enkelt visning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723900"/>
          <a:ext cx="4743451" cy="7167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da" sz="1200">
              <a:latin typeface="Segoe UI" panose="020B0502040204020203" pitchFamily="34" charset="0"/>
              <a:cs typeface="Segoe UI" panose="020B0502040204020203" pitchFamily="34" charset="0"/>
            </a:rPr>
            <a:t>Office 365-abonnenter kan føje 3D-modeller til dokumenter og rotere vinklen for at opnå den helt rigtige visning. Hvis du ikke har et abonnement, vises dokumentet blot i en enkelt visning.</a:t>
          </a:r>
        </a:p>
      </xdr:txBody>
    </xdr:sp>
    <xdr:clientData/>
  </xdr:twoCellAnchor>
  <xdr:twoCellAnchor>
    <xdr:from>
      <xdr:col>16</xdr:col>
      <xdr:colOff>504825</xdr:colOff>
      <xdr:row>3</xdr:row>
      <xdr:rowOff>19050</xdr:rowOff>
    </xdr:from>
    <xdr:to>
      <xdr:col>25</xdr:col>
      <xdr:colOff>0</xdr:colOff>
      <xdr:row>17</xdr:row>
      <xdr:rowOff>95251</xdr:rowOff>
    </xdr:to>
    <xdr:sp macro="" textlink="">
      <xdr:nvSpPr>
        <xdr:cNvPr id="9" name="Rektangel 8" descr="Rektangel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590550"/>
          <a:ext cx="4960144" cy="25884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8</xdr:row>
      <xdr:rowOff>38100</xdr:rowOff>
    </xdr:from>
    <xdr:to>
      <xdr:col>22</xdr:col>
      <xdr:colOff>202405</xdr:colOff>
      <xdr:row>10</xdr:row>
      <xdr:rowOff>117825</xdr:rowOff>
    </xdr:to>
    <xdr:sp macro="" textlink="">
      <xdr:nvSpPr>
        <xdr:cNvPr id="70" name="Tekstfelt 69" descr="Få mere at vide">
          <a:hlinkClick xmlns:r="http://schemas.openxmlformats.org/officeDocument/2006/relationships" r:id="rId18" tooltip="Vælg for at få mere at vide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407319"/>
          <a:ext cx="3236119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da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Få mere at vide om at blive abonnent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11</xdr:row>
      <xdr:rowOff>95251</xdr:rowOff>
    </xdr:from>
    <xdr:to>
      <xdr:col>24</xdr:col>
      <xdr:colOff>495301</xdr:colOff>
      <xdr:row>15</xdr:row>
      <xdr:rowOff>47625</xdr:rowOff>
    </xdr:to>
    <xdr:sp macro="" textlink="">
      <xdr:nvSpPr>
        <xdr:cNvPr id="71" name="Tekstfelt 70" descr="Eksempler på forskellige visninger af den samme 3D-model. Prøv at justere visningerne eller at tilføje nye modeller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265444" y="2035970"/>
          <a:ext cx="4743451" cy="714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da" sz="1200">
              <a:latin typeface="Segoe UI" panose="020B0502040204020203" pitchFamily="34" charset="0"/>
              <a:cs typeface="Segoe UI" panose="020B0502040204020203" pitchFamily="34" charset="0"/>
            </a:rPr>
            <a:t>Denne skabelon indeholder eksempler på forskellige visninger af den samme 3D-model. Prøv at justere visningerne eller sætte nye modeller ind.</a:t>
          </a:r>
        </a:p>
      </xdr:txBody>
    </xdr:sp>
    <xdr:clientData/>
  </xdr:twoCellAnchor>
  <xdr:twoCellAnchor>
    <xdr:from>
      <xdr:col>17</xdr:col>
      <xdr:colOff>2381</xdr:colOff>
      <xdr:row>15</xdr:row>
      <xdr:rowOff>4759</xdr:rowOff>
    </xdr:from>
    <xdr:to>
      <xdr:col>19</xdr:col>
      <xdr:colOff>3341</xdr:colOff>
      <xdr:row>17</xdr:row>
      <xdr:rowOff>94009</xdr:rowOff>
    </xdr:to>
    <xdr:sp macro="" textlink="">
      <xdr:nvSpPr>
        <xdr:cNvPr id="72" name="Tekstfelt 71" descr="Få mere at vide">
          <a:hlinkClick xmlns:r="http://schemas.openxmlformats.org/officeDocument/2006/relationships" r:id="rId19" tooltip="Vælg for at få mere at vide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265444" y="2707478"/>
          <a:ext cx="1215397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da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Se hvordan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tabSelected="1" zoomScale="80" zoomScaleNormal="80" workbookViewId="0"/>
  </sheetViews>
  <sheetFormatPr defaultColWidth="9.140625" defaultRowHeight="1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6" ht="16.5" customHeight="1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6" ht="3" customHeight="1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6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6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6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6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6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6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6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6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6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6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6" ht="18.7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</row>
    <row r="46" spans="1:16" ht="15.75" thickBot="1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6" ht="9.9499999999999993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24.95" customHeight="1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6" ht="20.100000000000001" customHeight="1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6" ht="20.100000000000001" customHeight="1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</row>
    <row r="51" spans="1:16" ht="20.100000000000001" customHeight="1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6" ht="20.100000000000001" customHeight="1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6" ht="20.100000000000001" customHeight="1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6" ht="20.100000000000001" customHeight="1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6" ht="20.100000000000001" customHeight="1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6" ht="20.100000000000001" customHeight="1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6" ht="20.100000000000001" customHeight="1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6" ht="20.100000000000001" customHeight="1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6" ht="20.100000000000001" customHeight="1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6" ht="20.100000000000001" customHeight="1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6" ht="20.100000000000001" customHeight="1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6" ht="20.100000000000001" customHeight="1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6" ht="20.100000000000001" customHeight="1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6" ht="20.100000000000001" customHeight="1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>
      <c r="A67" s="1"/>
      <c r="B67" s="55" t="s">
        <v>25</v>
      </c>
      <c r="C67" s="56"/>
      <c r="D67" s="56"/>
      <c r="E67" s="56"/>
      <c r="F67" s="56"/>
      <c r="G67" s="56"/>
      <c r="H67" s="56"/>
      <c r="I67" s="56"/>
      <c r="J67" s="56"/>
      <c r="K67" s="56"/>
      <c r="L67" s="57">
        <v>49.99</v>
      </c>
      <c r="M67" s="56"/>
      <c r="N67" s="58">
        <v>1</v>
      </c>
      <c r="O67" s="59">
        <v>49.99</v>
      </c>
      <c r="P67" s="1"/>
    </row>
    <row r="68" spans="1:16" ht="30" customHeight="1" thickTop="1">
      <c r="A68" s="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>
        <f>SUM(O49:O67)</f>
        <v>1546.3100000000002</v>
      </c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Prisark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2017-09-27T03:08:38Z</dcterms:modified>
</cp:coreProperties>
</file>