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zalu.CZ\Desktop\Temp\da-DK\target\"/>
    </mc:Choice>
  </mc:AlternateContent>
  <xr:revisionPtr revIDLastSave="0" documentId="13_ncr:1_{9A5FF49F-E70C-40B9-AB15-C59223C508D8}" xr6:coauthVersionLast="43" xr6:coauthVersionMax="43" xr10:uidLastSave="{00000000-0000-0000-0000-000000000000}"/>
  <bookViews>
    <workbookView xWindow="0" yWindow="15" windowWidth="21600" windowHeight="12735" xr2:uid="{00000000-000D-0000-FFFF-FFFF00000000}"/>
  </bookViews>
  <sheets>
    <sheet name="Regninger, der skal betales" sheetId="1" r:id="rId1"/>
    <sheet name="Opgaver" sheetId="3" r:id="rId2"/>
    <sheet name="Dagligvarer" sheetId="4" r:id="rId3"/>
  </sheets>
  <definedNames>
    <definedName name="_xlnm.Print_Titles" localSheetId="2">Dagligvarer!$4:$4</definedName>
    <definedName name="_xlnm.Print_Titles" localSheetId="1">Opgaver!$4:$4</definedName>
    <definedName name="_xlnm.Print_Titles" localSheetId="0">'Regninger, der skal betales'!$4:$4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<sst xmlns="http://schemas.openxmlformats.org/spreadsheetml/2006/main" count="81" uniqueCount="46">
  <si>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Regninger, der skal betales</t>
  </si>
  <si>
    <t>Tilføj noter her</t>
  </si>
  <si>
    <t>UDGIFT</t>
  </si>
  <si>
    <t>Leje</t>
  </si>
  <si>
    <t>Gas/elektricitet</t>
  </si>
  <si>
    <t>Dagligvarer</t>
  </si>
  <si>
    <t>Telefon</t>
  </si>
  <si>
    <t>Internet</t>
  </si>
  <si>
    <t>Tv-pakke</t>
  </si>
  <si>
    <t>Vand/kloak</t>
  </si>
  <si>
    <t>Affaldstjeneste</t>
  </si>
  <si>
    <t>BELØB</t>
  </si>
  <si>
    <t>NAVN</t>
  </si>
  <si>
    <t>Bofælle 1</t>
  </si>
  <si>
    <t xml:space="preserve">Bofælle 2 </t>
  </si>
  <si>
    <t>Bofælle 3</t>
  </si>
  <si>
    <t>Bofælle 4</t>
  </si>
  <si>
    <t>HUSPLIGTER, DER SKAL UDFØRES&gt;</t>
  </si>
  <si>
    <t>INDKØB AF DAGLIGVARER&gt;</t>
  </si>
  <si>
    <t>BEMÆRKNINGER</t>
  </si>
  <si>
    <t>Bemærkning</t>
  </si>
  <si>
    <t>Huspligter, der skal udføres</t>
  </si>
  <si>
    <t>HUSPLIGT</t>
  </si>
  <si>
    <t>Giv katten mad</t>
  </si>
  <si>
    <t>Vasketøj</t>
  </si>
  <si>
    <t>Gå ud med affald</t>
  </si>
  <si>
    <t>Støvsuge</t>
  </si>
  <si>
    <t>Badeværelser</t>
  </si>
  <si>
    <t>Støve af</t>
  </si>
  <si>
    <t>Opvask</t>
  </si>
  <si>
    <t>UDFØRES INDEN</t>
  </si>
  <si>
    <t>Dagligt</t>
  </si>
  <si>
    <t>Ugentlig</t>
  </si>
  <si>
    <t>Flere dage</t>
  </si>
  <si>
    <t>TILDELT</t>
  </si>
  <si>
    <t>Bofælle 2</t>
  </si>
  <si>
    <t>REGNINGER, DER SKAL BETALES&gt;</t>
  </si>
  <si>
    <t>Indkøb af dagligvarer</t>
  </si>
  <si>
    <t>ELEMENT</t>
  </si>
  <si>
    <t>Køkkenrulle</t>
  </si>
  <si>
    <t>STØRRELSE</t>
  </si>
  <si>
    <t>Mindst 4 rundstykker</t>
  </si>
  <si>
    <t>FORETRUKKET BRAND/ANDRE NOTER</t>
  </si>
  <si>
    <t>TOTAL</t>
  </si>
  <si>
    <t>2% Mælk</t>
  </si>
  <si>
    <t>1,9 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</si>
</sst>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&quot;kr.&quot;\ #,##0.00"/>
    <numFmt numFmtId="169" formatCode="yyyy\.mm\.dd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5" fontId="6" fillId="0" borderId="0" applyFill="0" applyBorder="0" applyAlignment="0" applyProtection="0"/>
    <xf numFmtId="164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16" builtinId="53" customBuiltin="1"/>
    <cellStyle name="Followed Hyperlink" xfId="8" builtinId="9" customBuiltin="1"/>
    <cellStyle name="Good" xfId="18" builtinId="26" customBuiltin="1"/>
    <cellStyle name="Heading 1" xfId="2" builtinId="16" customBuiltin="1"/>
    <cellStyle name="Heading 2" xfId="3" builtinId="17" customBuiltin="1"/>
    <cellStyle name="Heading 3" xfId="15" builtinId="18" customBuiltin="1"/>
    <cellStyle name="Heading 4" xfId="17" builtinId="19" customBuiltin="1"/>
    <cellStyle name="Hyperlink" xfId="7" builtinId="8" customBuiltin="1"/>
    <cellStyle name="Input" xfId="21" builtinId="20" customBuiltin="1"/>
    <cellStyle name="Link til projektmappe" xfId="5" xr:uid="{00000000-0005-0000-0000-000010000000}"/>
    <cellStyle name="Linked Cell" xfId="24" builtinId="24" customBuiltin="1"/>
    <cellStyle name="Neutral" xfId="20" builtinId="28" customBuiltin="1"/>
    <cellStyle name="Normal" xfId="0" builtinId="0" customBuiltin="1"/>
    <cellStyle name="Normal 2" xfId="6" xr:uid="{00000000-0005-0000-0000-00000B000000}"/>
    <cellStyle name="Note" xfId="4" builtinId="10" customBuiltin="1"/>
    <cellStyle name="Output" xfId="22" builtinId="21" customBuiltin="1"/>
    <cellStyle name="Percent" xfId="14" builtinId="5" customBuiltin="1"/>
    <cellStyle name="Title" xfId="1" builtinId="15" customBuiltin="1"/>
    <cellStyle name="Total" xfId="9" builtinId="25" customBuiltin="1"/>
    <cellStyle name="Warning Text" xfId="26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yyyy\.mm\.dd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&quot;kr.&quot;\ 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&quot;kr.&quot;\ #,##0.00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iste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egninger" displayName="Regninger" ref="B4:E14" totalsRowCount="1" headerRowDxfId="25" dataDxfId="24">
  <autoFilter ref="B4:E13" xr:uid="{00000000-0009-0000-0100-000004000000}"/>
  <tableColumns count="4">
    <tableColumn id="1" xr3:uid="{00000000-0010-0000-0000-000001000000}" name="UDGIFT" totalsRowLabel="TOTAL" dataDxfId="23" totalsRowDxfId="22"/>
    <tableColumn id="2" xr3:uid="{00000000-0010-0000-0000-000002000000}" name="BELØB" totalsRowFunction="sum" dataDxfId="21" totalsRowDxfId="20"/>
    <tableColumn id="3" xr3:uid="{00000000-0010-0000-0000-000003000000}" name="NAVN" dataDxfId="19" totalsRowDxfId="18"/>
    <tableColumn id="4" xr3:uid="{00000000-0010-0000-0000-000004000000}" name="BEMÆRKNINGER" dataDxfId="17" totalsRowDxfId="16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Angiv Udgiftselement, Beløb, Navnet på bofællen og Noter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Opgaver" displayName="Opgaver" ref="B4:E11" dataDxfId="15">
  <autoFilter ref="B4:E11" xr:uid="{00000000-0009-0000-0100-000002000000}"/>
  <tableColumns count="4">
    <tableColumn id="1" xr3:uid="{00000000-0010-0000-0100-000001000000}" name="HUSPLIGT" totalsRowLabel="Total" dataDxfId="14" totalsRowDxfId="13"/>
    <tableColumn id="2" xr3:uid="{00000000-0010-0000-0100-000002000000}" name="UDFØRES INDEN" dataDxfId="12" totalsRowDxfId="11"/>
    <tableColumn id="3" xr3:uid="{00000000-0010-0000-0100-000003000000}" name="TILDELT" dataDxfId="10" totalsRowDxfId="9"/>
    <tableColumn id="4" xr3:uid="{00000000-0010-0000-0100-000004000000}" name="BEMÆRKNINGER" dataDxfId="8" totalsRowDxfId="7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Angiv Opgaven, Forfaldstidspunkt, Navnet den er tildelt og Noter i denne tabe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gligvarer" displayName="Dagligvarer" ref="B4:D6" dataDxfId="6">
  <autoFilter ref="B4:D6" xr:uid="{00000000-0009-0000-0100-000003000000}"/>
  <tableColumns count="3">
    <tableColumn id="1" xr3:uid="{00000000-0010-0000-0200-000001000000}" name="ELEMENT" totalsRowLabel="Total" dataDxfId="5" totalsRowDxfId="4"/>
    <tableColumn id="2" xr3:uid="{00000000-0010-0000-0200-000002000000}" name="STØRRELSE" dataDxfId="3" totalsRowDxfId="2"/>
    <tableColumn id="3" xr3:uid="{00000000-0010-0000-0200-000003000000}" name="FORETRUKKET BRAND/ANDRE NOTER" dataDxfId="1" totalsRowDxfId="0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Angiv Element, Størrelse og foretrukket varemærke eller Noter i denne tabel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8.625" customWidth="1"/>
    <col min="3" max="3" width="23.375" customWidth="1"/>
    <col min="4" max="4" width="26.875" customWidth="1"/>
    <col min="5" max="5" width="40.5" customWidth="1"/>
    <col min="6" max="6" width="3.125" customWidth="1"/>
  </cols>
  <sheetData>
    <row r="1" spans="1:5" ht="48" customHeight="1" x14ac:dyDescent="0.2">
      <c r="A1" s="6"/>
      <c r="B1" s="17" t="s">
        <v>0</v>
      </c>
      <c r="C1" s="17"/>
      <c r="D1" s="17"/>
      <c r="E1" s="11" t="s">
        <v>17</v>
      </c>
    </row>
    <row r="2" spans="1:5" ht="22.5" customHeight="1" x14ac:dyDescent="0.3">
      <c r="B2" s="18"/>
      <c r="C2" s="18"/>
      <c r="D2" s="18"/>
      <c r="E2" s="12" t="s">
        <v>18</v>
      </c>
    </row>
    <row r="3" spans="1:5" ht="40.5" customHeight="1" x14ac:dyDescent="0.3">
      <c r="B3" s="19" t="s">
        <v>1</v>
      </c>
      <c r="C3" s="19"/>
      <c r="D3" s="19"/>
      <c r="E3" s="19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3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4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4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4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4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4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4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4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4">
        <v>150</v>
      </c>
      <c r="D13" s="5" t="s">
        <v>15</v>
      </c>
      <c r="E13" s="5" t="s">
        <v>20</v>
      </c>
    </row>
    <row r="14" spans="1:5" ht="30" customHeight="1" x14ac:dyDescent="0.3">
      <c r="B14" s="7" t="s">
        <v>43</v>
      </c>
      <c r="C14" s="15">
        <f>SUBTOTAL(109,Regninger[BELØB])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Opret et organiseringsskema til bofæller i dette regneark. Angiv detaljer i tabellen Regninger på denne projektmappe og Noter i cellen B3. Vælg E1 eller E2 for at navigere til andre projektmapper" sqref="A1" xr:uid="{00000000-0002-0000-0000-000000000000}"/>
    <dataValidation allowBlank="1" showInputMessage="1" showErrorMessage="1" prompt="Angiv Udgiftselementer i denne kolonne under denne overskrift. Brug overskriftsfiltre til at finde bestemte poster" sqref="B4" xr:uid="{00000000-0002-0000-0000-000001000000}"/>
    <dataValidation allowBlank="1" showInputMessage="1" showErrorMessage="1" prompt="Angiv Udgiftsbeløb i denne kolonne under denne overskrift" sqref="C4" xr:uid="{00000000-0002-0000-0000-000002000000}"/>
    <dataValidation allowBlank="1" showInputMessage="1" showErrorMessage="1" prompt="Angiv Navn i denne kolonne under denne overskrift" sqref="D4" xr:uid="{00000000-0002-0000-0000-000003000000}"/>
    <dataValidation allowBlank="1" showInputMessage="1" showErrorMessage="1" prompt="Angiv Noter i denne kolonne under denne overskrift" sqref="E4" xr:uid="{00000000-0002-0000-0000-000004000000}"/>
    <dataValidation allowBlank="1" showInputMessage="1" showErrorMessage="1" prompt="Navigationslinket til Opgaver er i denne celle" sqref="E1" xr:uid="{00000000-0002-0000-0000-000005000000}"/>
    <dataValidation allowBlank="1" showInputMessage="1" showErrorMessage="1" prompt="Navigationslinket til Dagligvarer er i denne celle" sqref="E2" xr:uid="{00000000-0002-0000-0000-000006000000}"/>
    <dataValidation allowBlank="1" showInputMessage="1" showErrorMessage="1" prompt="Titlen på dette regneark er i denne celle. Angiv noter i cellen nedenfor og regningsdetaljer i tabellen, der starter i celle B4" sqref="B1:D2" xr:uid="{00000000-0002-0000-0000-000007000000}"/>
  </dataValidations>
  <hyperlinks>
    <hyperlink ref="E2" location="Dagligvarer!A1" tooltip="Vælg for at navigere til projektmappen Dagligvarer, der skal købes" display="GROCERIES TO BUY&gt;" xr:uid="{00000000-0004-0000-0000-000000000000}"/>
    <hyperlink ref="E1" location="'Opgaver'!A1" tooltip="Vælg for at navigere til projektmappen Opgaver, der skal gøres" display="CHORES TO DO&gt;" xr:uid="{00000000-0004-0000-0000-000001000000}"/>
    <hyperlink ref="E1:E2" location="'Opgaver'!A1" tooltip="Vælg for at navigere til projektmappen Opgaver" display="CHORES TO DO&gt;" xr:uid="{00000000-0004-0000-0000-000002000000}"/>
    <hyperlink ref="E2" location="Dagligvarer!A1" tooltip="Vælg for at navigere til projektmappen Dagligvarer" display="GROCERIES TO BUY&gt;" xr:uid="{00000000-0004-0000-0000-000003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8.625" customWidth="1"/>
    <col min="3" max="3" width="23.375" customWidth="1"/>
    <col min="4" max="4" width="26.875" customWidth="1"/>
    <col min="5" max="5" width="40.5" customWidth="1"/>
    <col min="6" max="6" width="3.125" customWidth="1"/>
  </cols>
  <sheetData>
    <row r="1" spans="2:6" ht="40.5" customHeight="1" x14ac:dyDescent="0.2">
      <c r="B1" s="17" t="s">
        <v>21</v>
      </c>
      <c r="C1" s="17"/>
      <c r="D1" s="17"/>
      <c r="E1" s="11" t="s">
        <v>36</v>
      </c>
    </row>
    <row r="2" spans="2:6" ht="22.5" customHeight="1" x14ac:dyDescent="0.3">
      <c r="B2" s="18"/>
      <c r="C2" s="18"/>
      <c r="D2" s="18"/>
      <c r="E2" s="12" t="s">
        <v>18</v>
      </c>
      <c r="F2" s="2"/>
    </row>
    <row r="3" spans="2:6" ht="40.5" customHeight="1" x14ac:dyDescent="0.3">
      <c r="B3" s="19" t="s">
        <v>1</v>
      </c>
      <c r="C3" s="19"/>
      <c r="D3" s="19"/>
      <c r="E3" s="19"/>
    </row>
    <row r="4" spans="2:6" ht="28.35" customHeight="1" x14ac:dyDescent="0.3">
      <c r="B4" s="3" t="s">
        <v>22</v>
      </c>
      <c r="C4" s="3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16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16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16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16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16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16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16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Opret en Opgaveliste i dette regneark. Angiv detaljer i tabellen Opgaver og Noter i cellen B3. Vælg E1 eller E2 for at navigere til andre projektmapper" sqref="A1" xr:uid="{00000000-0002-0000-0100-000000000000}"/>
    <dataValidation allowBlank="1" showInputMessage="1" showErrorMessage="1" prompt="Angiv Opgave i denne kolonne under denne overskrift. Brug overskriftsfiltre til at finde bestemte poster" sqref="B4" xr:uid="{00000000-0002-0000-0100-000001000000}"/>
    <dataValidation allowBlank="1" showInputMessage="1" showErrorMessage="1" prompt="Angiv Forfaldsperiode i denne kolonne under denne overskrift" sqref="C4" xr:uid="{00000000-0002-0000-0100-000002000000}"/>
    <dataValidation allowBlank="1" showInputMessage="1" showErrorMessage="1" prompt="Angiv Tildelt til-navnet i denne kolonne under denne overskrift" sqref="D4" xr:uid="{00000000-0002-0000-0100-000003000000}"/>
    <dataValidation allowBlank="1" showInputMessage="1" showErrorMessage="1" prompt="Angiv Noter i denne kolonne under denne overskrift" sqref="E4" xr:uid="{00000000-0002-0000-0100-000004000000}"/>
    <dataValidation allowBlank="1" showInputMessage="1" showErrorMessage="1" prompt="Navigationslinket til Regninger, der skal betales, er i denne celle" sqref="E1" xr:uid="{00000000-0002-0000-0100-000005000000}"/>
    <dataValidation allowBlank="1" showInputMessage="1" showErrorMessage="1" prompt="Navigationslinket til Dagligvarer er i denne celle" sqref="E2" xr:uid="{00000000-0002-0000-0100-000006000000}"/>
    <dataValidation allowBlank="1" showInputMessage="1" showErrorMessage="1" prompt="Titlen på dette regneark er i denne celle. Angiv Noter i cellen nedenfor og opgavedetaljer i tabellen, der starter i celle B4" sqref="B1:D2" xr:uid="{00000000-0002-0000-0100-000007000000}"/>
  </dataValidations>
  <hyperlinks>
    <hyperlink ref="E1" location="'Regninger, der skal betales'!A1" tooltip="Navigation link to  Bills to Pay is in this cell" display="BILLS TO PAY&gt;" xr:uid="{00000000-0004-0000-0100-000000000000}"/>
    <hyperlink ref="E1" location="'Regninger, der skal betales'!A1" tooltip="Vælg for at navigere til projektmappen Regninger, der skal betales" display="BILLS TO PAY&gt;" xr:uid="{00000000-0004-0000-0100-000001000000}"/>
    <hyperlink ref="E2" location="Dagligvarer!A1" tooltip="Vælg for at navigere til projektmappen Dagligvarer, der skal købes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8.625" customWidth="1"/>
    <col min="3" max="3" width="32.75" customWidth="1"/>
    <col min="4" max="4" width="62.25" customWidth="1"/>
    <col min="5" max="5" width="3.125" customWidth="1"/>
  </cols>
  <sheetData>
    <row r="1" spans="2:5" ht="48" customHeight="1" x14ac:dyDescent="0.2">
      <c r="B1" s="17" t="s">
        <v>37</v>
      </c>
      <c r="C1" s="17"/>
      <c r="D1" s="11" t="s">
        <v>36</v>
      </c>
      <c r="E1" s="1"/>
    </row>
    <row r="2" spans="2:5" ht="22.5" customHeight="1" x14ac:dyDescent="0.2">
      <c r="B2" s="18"/>
      <c r="C2" s="18"/>
      <c r="D2" s="12" t="s">
        <v>17</v>
      </c>
      <c r="E2" s="1"/>
    </row>
    <row r="3" spans="2:5" ht="40.5" customHeight="1" x14ac:dyDescent="0.3">
      <c r="B3" s="19" t="s">
        <v>1</v>
      </c>
      <c r="C3" s="19"/>
      <c r="D3" s="19"/>
      <c r="E3" s="2"/>
    </row>
    <row r="4" spans="2:5" ht="28.35" customHeight="1" x14ac:dyDescent="0.3">
      <c r="B4" s="3" t="s">
        <v>38</v>
      </c>
      <c r="C4" s="3" t="s">
        <v>40</v>
      </c>
      <c r="D4" s="3" t="s">
        <v>42</v>
      </c>
    </row>
    <row r="5" spans="2:5" ht="30" customHeight="1" x14ac:dyDescent="0.3">
      <c r="B5" s="9" t="s">
        <v>44</v>
      </c>
      <c r="C5" s="10" t="s">
        <v>45</v>
      </c>
      <c r="D5" s="9" t="s">
        <v>20</v>
      </c>
    </row>
    <row r="6" spans="2:5" ht="30" customHeight="1" x14ac:dyDescent="0.3">
      <c r="B6" s="9" t="s">
        <v>39</v>
      </c>
      <c r="C6" s="10" t="s">
        <v>41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Opret en Liste over dagligvarer i dette regneark. Angiv detaljer i tabellen Dagligvarer og Noter i cellen B3. Vælg D1 eller D2 for at navigere til andre projektmapper" sqref="A1" xr:uid="{00000000-0002-0000-0200-000000000000}"/>
    <dataValidation allowBlank="1" showInputMessage="1" showErrorMessage="1" prompt="Angiv Element i denne kolonne under denne overskrift. Brug overskriftsfiltre til at finde bestemte poster" sqref="B4" xr:uid="{00000000-0002-0000-0200-000001000000}"/>
    <dataValidation allowBlank="1" showInputMessage="1" showErrorMessage="1" prompt="Angiv Størrelse i denne kolonne under denne overskrift" sqref="C4" xr:uid="{00000000-0002-0000-0200-000002000000}"/>
    <dataValidation allowBlank="1" showInputMessage="1" showErrorMessage="1" prompt="Angiv Foretrukne varemærke eller Noter i denne kolonne under denne overskrift" sqref="D4" xr:uid="{00000000-0002-0000-0200-000003000000}"/>
    <dataValidation allowBlank="1" showInputMessage="1" showErrorMessage="1" prompt="Navigationslinket til Regninger, der skal betales, er i denne celle" sqref="D1" xr:uid="{00000000-0002-0000-0200-000004000000}"/>
    <dataValidation allowBlank="1" showInputMessage="1" showErrorMessage="1" prompt="Navigationslinket til Opgaver er i denne celle" sqref="D2" xr:uid="{00000000-0002-0000-0200-000005000000}"/>
    <dataValidation allowBlank="1" showInputMessage="1" showErrorMessage="1" prompt="Titlen på dette regneark er i denne celle. Angiv Noter i cellen nedenfor og dagligvaredetaljer i tabellen, der starter i celle B4" sqref="B1:C2" xr:uid="{00000000-0002-0000-0200-000006000000}"/>
  </dataValidations>
  <hyperlinks>
    <hyperlink ref="D1" location="'Regninger, der skal betales'!A1" tooltip="Navigationslinket til Regninger, der skal betales, er i denne celle" display="BILLS TO PAY&gt;" xr:uid="{00000000-0004-0000-0200-000000000000}"/>
    <hyperlink ref="D2" location="'Opgaver'!A1" tooltip="Navigationslinket til Opgaver er i denne celle" display="CHORES TO DO&gt;" xr:uid="{00000000-0004-0000-0200-000001000000}"/>
    <hyperlink ref="D1" location="'Regninger, der skal betales'!A1" tooltip="Vælg for at navigere til projektmappen Regninger, der skal betales" display="BILLS TO PAY&gt;" xr:uid="{00000000-0004-0000-0200-000002000000}"/>
    <hyperlink ref="D2" location="'Opgaver'!A1" tooltip="Vælg for at navigere til projektmappen Opgaver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Regninger, der skal betales</vt:lpstr>
      <vt:lpstr>Opgaver</vt:lpstr>
      <vt:lpstr>Dagligvarer</vt:lpstr>
      <vt:lpstr>Dagligvarer!Print_Titles</vt:lpstr>
      <vt:lpstr>Opgaver!Print_Titles</vt:lpstr>
      <vt:lpstr>'Regninger, der skal betales'!Print_Titles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Zakia Lu</cp:lastModifiedBy>
  <dcterms:created xsi:type="dcterms:W3CDTF">2018-02-18T22:15:46Z</dcterms:created>
  <dcterms:modified xsi:type="dcterms:W3CDTF">2019-08-23T02:24:38Z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