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2CEE71CE-04E3-4CEF-9490-67C10A6FBF4D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Лични наличности" sheetId="1" r:id="rId1"/>
  </sheets>
  <definedNames>
    <definedName name="ЗаглавиеКолона1">ЛичниВещи[[#Headers],[Описание на вещта]]</definedName>
    <definedName name="_xlnm.Print_Titles" localSheetId="0">'Лични наличности'!$12:$12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<sst xmlns="http://schemas.openxmlformats.org/spreadsheetml/2006/main" count="62" uniqueCount="24">
  <si>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Лични наличности</t>
  </si>
  <si>
    <t>Информация за контакт с притежателя на полицата</t>
  </si>
  <si>
    <t>Име</t>
  </si>
  <si>
    <t>Адрес</t>
  </si>
  <si>
    <t>Телефон</t>
  </si>
  <si>
    <t>Имейл</t>
  </si>
  <si>
    <t>Описание на вещта</t>
  </si>
  <si>
    <t>Перо</t>
  </si>
  <si>
    <t>Общо</t>
  </si>
  <si>
    <t>Информация за контакт със застрахователната компания</t>
  </si>
  <si>
    <t>Застрахователна компания</t>
  </si>
  <si>
    <t>Компания</t>
  </si>
  <si>
    <t>Телефон на компанията</t>
  </si>
  <si>
    <t>Номер на полица</t>
  </si>
  <si>
    <t>Полица</t>
  </si>
  <si>
    <t>Категория</t>
  </si>
  <si>
    <t>Агент</t>
  </si>
  <si>
    <t>Адрес на агента</t>
  </si>
  <si>
    <t>Телефон на агента</t>
  </si>
  <si>
    <t>Телефон/факс</t>
  </si>
  <si>
    <t>Имейл на агента</t>
  </si>
  <si>
    <t>Сериен номер</t>
  </si>
  <si>
    <t>Сериен №</t>
  </si>
  <si>
    <t>Стойност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</si>
</sst>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лв.&quot;"/>
    <numFmt numFmtId="168" formatCode="#,##0.00\ &quot;лв.&quot;;[Red]#,##0.00\ &quot;лв.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Fill="1" applyBorder="1" applyAlignment="1">
      <alignment horizontal="left" vertical="center"/>
    </xf>
  </cellXfs>
  <cellStyles count="54">
    <cellStyle name="20% - Акцент1" xfId="31" builtinId="30" customBuiltin="1"/>
    <cellStyle name="20% - Акцент2" xfId="35" builtinId="34" customBuiltin="1"/>
    <cellStyle name="20% - Акцент3" xfId="39" builtinId="38" customBuiltin="1"/>
    <cellStyle name="20% - Акцент4" xfId="43" builtinId="42" customBuiltin="1"/>
    <cellStyle name="20% - Акцент5" xfId="47" builtinId="46" customBuiltin="1"/>
    <cellStyle name="20% - Акцент6" xfId="51" builtinId="50" customBuiltin="1"/>
    <cellStyle name="40% - Акцент1" xfId="32" builtinId="31" customBuiltin="1"/>
    <cellStyle name="40% - Акцент2" xfId="36" builtinId="35" customBuiltin="1"/>
    <cellStyle name="40% - Акцент3" xfId="40" builtinId="39" customBuiltin="1"/>
    <cellStyle name="40% - Акцент4" xfId="44" builtinId="43" customBuiltin="1"/>
    <cellStyle name="40% - Акцент5" xfId="48" builtinId="47" customBuiltin="1"/>
    <cellStyle name="40% - Акцент6" xfId="52" builtinId="51" customBuiltin="1"/>
    <cellStyle name="60% - Акцент1" xfId="33" builtinId="32" customBuiltin="1"/>
    <cellStyle name="60% - Акцент2" xfId="37" builtinId="36" customBuiltin="1"/>
    <cellStyle name="60% - Акцент3" xfId="41" builtinId="40" customBuiltin="1"/>
    <cellStyle name="60% - Акцент4" xfId="45" builtinId="44" customBuiltin="1"/>
    <cellStyle name="60% - Акцент5" xfId="49" builtinId="48" customBuiltin="1"/>
    <cellStyle name="60% -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Бележка" xfId="28" builtinId="10" customBuiltin="1"/>
    <cellStyle name="Валута" xfId="13" builtinId="4" customBuiltin="1"/>
    <cellStyle name="Валута [0]" xfId="16" builtinId="7" customBuiltin="1"/>
    <cellStyle name="Вход" xfId="22" builtinId="20" customBuiltin="1"/>
    <cellStyle name="Граница за &quot;Лични вещи&quot;" xfId="5" xr:uid="{00000000-0005-0000-0000-00000A000000}"/>
    <cellStyle name="Граница на заглавието" xfId="9" xr:uid="{00000000-0005-0000-0000-000005000000}"/>
    <cellStyle name="Добър" xfId="19" builtinId="26" customBuiltin="1"/>
    <cellStyle name="Дясна граница" xfId="11" xr:uid="{00000000-0005-0000-0000-00000B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18" builtinId="19" customBuiltin="1"/>
    <cellStyle name="Запетая" xfId="14" builtinId="3" customBuiltin="1"/>
    <cellStyle name="Запетая [0]" xfId="15" builtinId="6" customBuiltin="1"/>
    <cellStyle name="Изход" xfId="23" builtinId="21" customBuiltin="1"/>
    <cellStyle name="Изчисление" xfId="24" builtinId="22" customBuiltin="1"/>
    <cellStyle name="Контролна клетка" xfId="26" builtinId="23" customBuiltin="1"/>
    <cellStyle name="Лош" xfId="20" builtinId="27" customBuiltin="1"/>
    <cellStyle name="Лява граница" xfId="10" xr:uid="{00000000-0005-0000-0000-000008000000}"/>
    <cellStyle name="Неутрален" xfId="21" builtinId="28" customBuiltin="1"/>
    <cellStyle name="Нормален" xfId="0" builtinId="0" customBuiltin="1"/>
    <cellStyle name="Обяснителен текст" xfId="29" builtinId="53" customBuiltin="1"/>
    <cellStyle name="Описание на вещта" xfId="7" xr:uid="{00000000-0005-0000-0000-000006000000}"/>
    <cellStyle name="Предупредителен текст" xfId="27" builtinId="11" customBuiltin="1"/>
    <cellStyle name="Процент" xfId="17" builtinId="5" customBuiltin="1"/>
    <cellStyle name="Свързана клетка" xfId="25" builtinId="24" customBuiltin="1"/>
    <cellStyle name="Стойност на вещта" xfId="8" xr:uid="{00000000-0005-0000-0000-000007000000}"/>
    <cellStyle name="Сума" xfId="6" builtinId="25" customBuiltin="1"/>
    <cellStyle name="Форматиране на контакт" xfId="12" xr:uid="{00000000-0005-0000-0000-000000000000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Лични наличности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ЛичниВещи" displayName="ЛичниВещи" ref="B12:E21" totalsRowCount="1">
  <autoFilter ref="B12:E20" xr:uid="{00000000-0009-0000-0100-000001000000}"/>
  <tableColumns count="4">
    <tableColumn id="1" xr3:uid="{00000000-0010-0000-0000-000001000000}" name="Описание на вещта" totalsRowLabel="Общо" totalsRowDxfId="3" dataCellStyle="Описание на вещта"/>
    <tableColumn id="2" xr3:uid="{00000000-0010-0000-0000-000002000000}" name="Категория" totalsRowDxfId="2"/>
    <tableColumn id="3" xr3:uid="{00000000-0010-0000-0000-000003000000}" name="Сериен номер" totalsRowDxfId="1"/>
    <tableColumn id="4" xr3:uid="{00000000-0010-0000-0000-000004000000}" name="Стойност" totalsRowFunction="sum" totalsRowDxfId="0"/>
  </tableColumns>
  <tableStyleInfo name="Лични наличности" showFirstColumn="0" showLastColumn="0" showRowStripes="0" showColumnStripes="0"/>
  <extLst>
    <ext xmlns:x14="http://schemas.microsoft.com/office/spreadsheetml/2009/9/main" uri="{504A1905-F514-4f6f-8877-14C23A59335A}">
      <x14:table altTextSummary="Въведете в тази таблица вещите от описа, включително описание, категория, сериен номер и стойност за всяка вещ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8.42578125" style="3" customWidth="1"/>
    <col min="3" max="4" width="28.42578125" style="1" customWidth="1"/>
    <col min="5" max="5" width="11.5703125" style="1" bestFit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17" t="s">
        <v>9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10</v>
      </c>
      <c r="D3" s="10" t="s">
        <v>16</v>
      </c>
      <c r="E3" s="14"/>
    </row>
    <row r="4" spans="1:5" s="2" customFormat="1" ht="30" customHeight="1" x14ac:dyDescent="0.25">
      <c r="A4" s="15"/>
      <c r="B4" s="12" t="s">
        <v>2</v>
      </c>
      <c r="C4" s="11" t="s">
        <v>11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12</v>
      </c>
      <c r="D5" s="10" t="s">
        <v>17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13</v>
      </c>
      <c r="D7" s="10" t="s">
        <v>18</v>
      </c>
      <c r="E7" s="14"/>
    </row>
    <row r="8" spans="1:5" s="2" customFormat="1" ht="30" customHeight="1" x14ac:dyDescent="0.25">
      <c r="A8" s="15"/>
      <c r="B8" s="13" t="s">
        <v>4</v>
      </c>
      <c r="C8" s="12" t="s">
        <v>14</v>
      </c>
      <c r="D8" s="13" t="s">
        <v>19</v>
      </c>
      <c r="E8" s="14"/>
    </row>
    <row r="9" spans="1:5" s="2" customFormat="1" ht="18.75" customHeight="1" x14ac:dyDescent="0.25">
      <c r="A9" s="15"/>
      <c r="B9" s="10" t="s">
        <v>5</v>
      </c>
      <c r="D9" s="10" t="s">
        <v>20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6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6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6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6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6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6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6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6" t="s">
        <v>23</v>
      </c>
    </row>
    <row r="21" spans="2:5" ht="30" customHeight="1" x14ac:dyDescent="0.25">
      <c r="B21" s="5" t="s">
        <v>8</v>
      </c>
      <c r="C21" s="5"/>
      <c r="D21" s="5"/>
      <c r="E21" s="18">
        <f>SUBTOTAL(109,ЛичниВещи[Стойност])</f>
        <v>0</v>
      </c>
    </row>
  </sheetData>
  <dataConsolidate/>
  <dataValidations count="30">
    <dataValidation allowBlank="1" showInputMessage="1" prompt="Създайте работен лист &quot;Наличности&quot; с визитка с информация за застрахователната полица и застрахователната компания, както и таблица с разбивка на застраховките" sqref="A1" xr:uid="{00000000-0002-0000-0000-000000000000}"/>
    <dataValidation allowBlank="1" showInputMessage="1" showErrorMessage="1" prompt="Заглавието е в тази клетка" sqref="B1" xr:uid="{00000000-0002-0000-0000-000001000000}"/>
    <dataValidation allowBlank="1" showInputMessage="1" showErrorMessage="1" prompt="Въведете информация за контакт със застрахователната фирма в клетки от C3 до D10, по-долу" sqref="C2" xr:uid="{00000000-0002-0000-0000-000002000000}"/>
    <dataValidation allowBlank="1" showInputMessage="1" showErrorMessage="1" prompt="Въведете информация за контакт с притежателя на полицата в клетки от B3 до B10, по-долу" sqref="B2" xr:uid="{00000000-0002-0000-0000-000003000000}"/>
    <dataValidation allowBlank="1" showInputMessage="1" showErrorMessage="1" prompt="Въведете стойност на всяка вещ в тази колона под това заглавие" sqref="E12" xr:uid="{00000000-0002-0000-0000-000004000000}"/>
    <dataValidation allowBlank="1" showInputMessage="1" showErrorMessage="1" prompt="Въведете сериен № на всяка вещ в тази колона под това заглавие" sqref="D12" xr:uid="{00000000-0002-0000-0000-000005000000}"/>
    <dataValidation allowBlank="1" showInputMessage="1" showErrorMessage="1" prompt="Въведете категория на всяка вещ в тази колона под това заглавие" sqref="C12" xr:uid="{00000000-0002-0000-0000-000006000000}"/>
    <dataValidation allowBlank="1" showInputMessage="1" showErrorMessage="1" prompt="Въведете описание на вещта в тази колона под това заглавие. Използвайте филтрите в заглавията, за да намирате конкретни записи" sqref="B12" xr:uid="{00000000-0002-0000-0000-000007000000}"/>
    <dataValidation allowBlank="1" showInputMessage="1" showErrorMessage="1" prompt="Въведете имейл адрес на застрахователния агент в тази клетка" sqref="D10" xr:uid="{00000000-0002-0000-0000-000008000000}"/>
    <dataValidation allowBlank="1" showInputMessage="1" showErrorMessage="1" prompt="Въведете имейл адрес на притежателя на полицата в тази клетка" sqref="B10" xr:uid="{00000000-0002-0000-0000-000009000000}"/>
    <dataValidation allowBlank="1" showInputMessage="1" showErrorMessage="1" prompt="Въведете имейл адрес на застрахователния агент в клетката по-долу" sqref="D9" xr:uid="{00000000-0002-0000-0000-00000A000000}"/>
    <dataValidation allowBlank="1" showInputMessage="1" showErrorMessage="1" prompt="Въведете имейл адрес на притежателя на полицата в клетката по-долу " sqref="B9" xr:uid="{00000000-0002-0000-0000-00000B000000}"/>
    <dataValidation allowBlank="1" showInputMessage="1" showErrorMessage="1" prompt="Въведете телефонен номер на застрахователния агент в тази клетка" sqref="D8" xr:uid="{00000000-0002-0000-0000-00000C000000}"/>
    <dataValidation allowBlank="1" showInputMessage="1" showErrorMessage="1" prompt="Въведете номер на застрахователната полица в тази клетка" sqref="C8" xr:uid="{00000000-0002-0000-0000-00000D000000}"/>
    <dataValidation allowBlank="1" showInputMessage="1" showErrorMessage="1" prompt="Въведете телефонен номер на притежателя на полицата в тази клетка" sqref="B8" xr:uid="{00000000-0002-0000-0000-00000E000000}"/>
    <dataValidation allowBlank="1" showInputMessage="1" showErrorMessage="1" prompt="Въведете телефонен номер на застрахователния агент или номер на факс на застрахователния агент в клетката по-долу" sqref="D7" xr:uid="{00000000-0002-0000-0000-00000F000000}"/>
    <dataValidation allowBlank="1" showInputMessage="1" showErrorMessage="1" prompt="Въведете номер на застрахователната полица в клетката по-долу" sqref="C7" xr:uid="{00000000-0002-0000-0000-000010000000}"/>
    <dataValidation allowBlank="1" showInputMessage="1" showErrorMessage="1" prompt="Въведете телефонен номер на притежателя на полицата в клетката по-долу" sqref="B7" xr:uid="{00000000-0002-0000-0000-000011000000}"/>
    <dataValidation allowBlank="1" showInputMessage="1" showErrorMessage="1" prompt="Въведете адрес на застрахователния агент в тази клетка" sqref="D6" xr:uid="{00000000-0002-0000-0000-000012000000}"/>
    <dataValidation allowBlank="1" showInputMessage="1" showErrorMessage="1" prompt="Въведете телефонен номер на застрахователната компания в тази клетка" sqref="C6" xr:uid="{00000000-0002-0000-0000-000013000000}"/>
    <dataValidation allowBlank="1" showInputMessage="1" showErrorMessage="1" prompt="Въведете адрес на притежателя на полицата в тази клетка" sqref="B6" xr:uid="{00000000-0002-0000-0000-000014000000}"/>
    <dataValidation allowBlank="1" showInputMessage="1" showErrorMessage="1" prompt="Въведете адрес на застрахователния агент в клетката по-долу" sqref="D5" xr:uid="{00000000-0002-0000-0000-000015000000}"/>
    <dataValidation allowBlank="1" showInputMessage="1" showErrorMessage="1" prompt="Въведете телефонен номер на застрахователната компания в клетката по-долу" sqref="C5" xr:uid="{00000000-0002-0000-0000-000016000000}"/>
    <dataValidation allowBlank="1" showInputMessage="1" showErrorMessage="1" prompt="Въведете адрес на притежателя на полицата в клетката по-долу" sqref="B5" xr:uid="{00000000-0002-0000-0000-000017000000}"/>
    <dataValidation allowBlank="1" showInputMessage="1" showErrorMessage="1" prompt="Въведете име на застрахователния агент в тази клетка" sqref="D4" xr:uid="{00000000-0002-0000-0000-000018000000}"/>
    <dataValidation allowBlank="1" showInputMessage="1" showErrorMessage="1" prompt="Въведете име на застрахователната компания в тази клетка" sqref="C4" xr:uid="{00000000-0002-0000-0000-000019000000}"/>
    <dataValidation allowBlank="1" showInputMessage="1" showErrorMessage="1" prompt="Въведете име на застрахователния агент в клетката по-долу" sqref="D3" xr:uid="{00000000-0002-0000-0000-00001A000000}"/>
    <dataValidation allowBlank="1" showInputMessage="1" showErrorMessage="1" prompt="Въведете име на застрахователната компания в клетката по-долу" sqref="C3" xr:uid="{00000000-0002-0000-0000-00001B000000}"/>
    <dataValidation allowBlank="1" showInputMessage="1" showErrorMessage="1" prompt="Въведете име на притежателя на полицата в тази клетка" sqref="B4" xr:uid="{00000000-0002-0000-0000-00001C000000}"/>
    <dataValidation allowBlank="1" showInputMessage="1" showErrorMessage="1" prompt="Въведете име на притежателя на полицата в клетката по-долу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Лични наличности</vt:lpstr>
      <vt:lpstr>ЗаглавиеКолона1</vt:lpstr>
      <vt:lpstr>'Лични наличности'!Печат_заглавия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2019-06-17T05:28:06Z</dcterms:modified>
</cp:coreProperties>
</file>