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lpate\Done\bg-BG\"/>
    </mc:Choice>
  </mc:AlternateContent>
  <bookViews>
    <workbookView xWindow="0" yWindow="0" windowWidth="21600" windowHeight="9510"/>
  </bookViews>
  <sheets>
    <sheet name="Адреси" sheetId="1" r:id="rId1"/>
  </sheets>
  <definedNames>
    <definedName name="Заглавие1">Адреси[[#Headers],[ИМЕ]]</definedName>
    <definedName name="_xlnm.Print_Titles" localSheetId="0">Адреси!$2:$2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<sst xmlns="http://schemas.openxmlformats.org/spreadsheetml/2006/main" count="20" uniqueCount="19">
  <si>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АДРЕСНА КНИГА</t>
  </si>
  <si>
    <t>ИМЕ</t>
  </si>
  <si>
    <t>Биляна Иванова</t>
  </si>
  <si>
    <t>Явор Костов</t>
  </si>
  <si>
    <t>СЛУЖЕБЕН</t>
  </si>
  <si>
    <t>МОБИЛЕН</t>
  </si>
  <si>
    <t>ДОМАШЕН</t>
  </si>
  <si>
    <t>ИМЕЙЛ</t>
  </si>
  <si>
    <t>ime@example.com</t>
  </si>
  <si>
    <t>РОЖДЕН ДЕН</t>
  </si>
  <si>
    <t>АДРЕС</t>
  </si>
  <si>
    <t>Бул. България 123</t>
  </si>
  <si>
    <t>Цариградско шосе 456</t>
  </si>
  <si>
    <t>ГРАД</t>
  </si>
  <si>
    <t>София</t>
  </si>
  <si>
    <t>ОБЛАСТ</t>
  </si>
  <si>
    <t>Столична</t>
  </si>
  <si>
    <t>Пощенски код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</si>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</sst>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dd\.m\.yyyy\ &quot;г.&quot;;@"/>
  </numFmts>
  <fonts count="7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5">
    <xf numFmtId="0" fontId="0" fillId="0" borderId="0" xfId="0">
      <alignment horizontal="left" vertical="center" wrapText="1" indent="1"/>
    </xf>
    <xf numFmtId="0" fontId="2" fillId="0" borderId="0" xfId="1">
      <alignment horizontal="left" vertical="center"/>
    </xf>
    <xf numFmtId="0" fontId="1" fillId="0" borderId="0" xfId="6" applyFill="1" applyBorder="1"/>
    <xf numFmtId="164" fontId="0" fillId="0" borderId="0" xfId="2" applyFont="1" applyAlignment="1">
      <alignment horizontal="left" vertical="center" wrapText="1" indent="1"/>
    </xf>
    <xf numFmtId="165" fontId="0" fillId="0" borderId="0" xfId="3" applyFont="1" applyAlignment="1">
      <alignment horizontal="left" vertical="center" wrapText="1" indent="1"/>
    </xf>
  </cellXfs>
  <cellStyles count="9">
    <cellStyle name="Дата" xfId="3"/>
    <cellStyle name="Заглавие" xfId="1" builtinId="15" customBuiltin="1"/>
    <cellStyle name="Заглавие 1" xfId="6" builtinId="16" customBuiltin="1"/>
    <cellStyle name="Заглавие 2" xfId="7" builtinId="17" customBuiltin="1"/>
    <cellStyle name="Заглавие 3" xfId="8" builtinId="18" customBuiltin="1"/>
    <cellStyle name="Нормален" xfId="0" builtinId="0" customBuiltin="1"/>
    <cellStyle name="Проследена хипервръзка" xfId="5" builtinId="9" customBuiltin="1"/>
    <cellStyle name="Телефон" xfId="2"/>
    <cellStyle name="Хипервръзка" xfId="4" builtinId="8" customBuiltin="1"/>
  </cellStyles>
  <dxfs count="3"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Лична адресна книга" defaultPivotStyle="PivotStyleLight1">
    <tableStyle name="Лична адресна книга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Адреси" displayName="Адреси" ref="B2:L4" totalsRowShown="0">
  <autoFilter ref="B2:L4"/>
  <tableColumns count="11">
    <tableColumn id="1" name="ИМЕ"/>
    <tableColumn id="2" name="СЛУЖЕБЕН" dataCellStyle="Телефон"/>
    <tableColumn id="3" name="МОБИЛЕН" dataCellStyle="Телефон"/>
    <tableColumn id="4" name="ДОМАШЕН" dataCellStyle="Телефон"/>
    <tableColumn id="5" name="ИМЕЙЛ" dataCellStyle="Нормален"/>
    <tableColumn id="6" name="РОЖДЕН ДЕН" dataCellStyle="Дата"/>
    <tableColumn id="7" name="АДРЕС"/>
    <tableColumn id="8" name="ГРАД"/>
    <tableColumn id="9" name="ОБЛАСТ"/>
    <tableColumn id="10" name="Пощенски код"/>
    <tableColumn id="11" name="ЗАБЕЛЕЖКА"/>
  </tableColumns>
  <tableStyleInfo name="Лична адресна книга" showFirstColumn="1" showLastColumn="0" showRowStripes="1" showColumnStripes="0"/>
  <extLst>
    <ext xmlns:x14="http://schemas.microsoft.com/office/spreadsheetml/2009/9/main" uri="{504A1905-F514-4f6f-8877-14C23A59335A}">
      <x14:table altTextSummary="Въведете информация за връзка: Име, служебен телефон, мобилен телефон, домашен телефон, имейл, рожден ден, адрес, град, област, пощенски код и бележки. Използвайте филтрите в заглавията, за да намирате конкретни записи.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e@example.com" TargetMode="External"/><Relationship Id="rId1" Type="http://schemas.openxmlformats.org/officeDocument/2006/relationships/hyperlink" Target="mailto:im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2.25" customWidth="1"/>
    <col min="3" max="5" width="22.625" customWidth="1"/>
    <col min="6" max="6" width="31.875" customWidth="1"/>
    <col min="7" max="7" width="25.5" bestFit="1" customWidth="1"/>
    <col min="8" max="8" width="30" customWidth="1"/>
    <col min="9" max="9" width="20.25" customWidth="1"/>
    <col min="10" max="10" width="17.625" customWidth="1"/>
    <col min="11" max="11" width="26.5" bestFit="1" customWidth="1"/>
    <col min="12" max="12" width="37.25" customWidth="1"/>
    <col min="13" max="13" width="2.625" customWidth="1"/>
  </cols>
  <sheetData>
    <row r="1" spans="2:12" ht="103.5" customHeight="1" x14ac:dyDescent="0.2">
      <c r="B1" s="1" t="s">
        <v>0</v>
      </c>
    </row>
    <row r="2" spans="2:12" ht="38.25" customHeight="1" x14ac:dyDescent="0.35"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13</v>
      </c>
      <c r="J2" s="2" t="s">
        <v>15</v>
      </c>
      <c r="K2" s="2" t="s">
        <v>17</v>
      </c>
      <c r="L2" s="2" t="s">
        <v>18</v>
      </c>
    </row>
    <row r="3" spans="2:12" ht="30" customHeight="1" x14ac:dyDescent="0.2">
      <c r="B3" t="s">
        <v>2</v>
      </c>
      <c r="C3" s="3">
        <v>1235550123</v>
      </c>
      <c r="D3" s="3">
        <v>1235550123</v>
      </c>
      <c r="E3" s="3">
        <v>1235550123</v>
      </c>
      <c r="F3" t="s">
        <v>8</v>
      </c>
      <c r="G3" s="4">
        <f ca="1">TODAY()</f>
        <v>43118</v>
      </c>
      <c r="H3" t="s">
        <v>11</v>
      </c>
      <c r="I3" t="s">
        <v>14</v>
      </c>
      <c r="J3" t="s">
        <v>16</v>
      </c>
      <c r="K3">
        <v>98031</v>
      </c>
    </row>
    <row r="4" spans="2:12" ht="30" customHeight="1" x14ac:dyDescent="0.2">
      <c r="B4" t="s">
        <v>3</v>
      </c>
      <c r="C4" s="3">
        <v>3215550123</v>
      </c>
      <c r="D4" s="3"/>
      <c r="E4" s="3"/>
      <c r="F4" t="s">
        <v>8</v>
      </c>
      <c r="G4" s="4">
        <f ca="1">TODAY()+5</f>
        <v>43123</v>
      </c>
      <c r="H4" t="s">
        <v>12</v>
      </c>
    </row>
  </sheetData>
  <dataValidations count="13">
    <dataValidation allowBlank="1" showInputMessage="1" showErrorMessage="1" prompt="Създаване на лична адресна книга в този работен лист" sqref="A1"/>
    <dataValidation allowBlank="1" showInputMessage="1" showErrorMessage="1" prompt="Заглавието на работния лист е в тази клетка" sqref="B1"/>
    <dataValidation allowBlank="1" showInputMessage="1" showErrorMessage="1" prompt="Въведете име в тази колона, под това заглавие. Използвайте филтрите в заглавията, за да намирате конкретни записи" sqref="B2"/>
    <dataValidation allowBlank="1" showInputMessage="1" showErrorMessage="1" prompt="Въведете служебен телефон в тази колона под това заглавие." sqref="C2"/>
    <dataValidation allowBlank="1" showInputMessage="1" showErrorMessage="1" prompt="Въведете мобилен телефонен номер в тази колона под това заглавие" sqref="D2"/>
    <dataValidation allowBlank="1" showInputMessage="1" showErrorMessage="1" prompt="Въведете домашен телефон в тази колона под това заглавие." sqref="E2"/>
    <dataValidation allowBlank="1" showInputMessage="1" showErrorMessage="1" prompt="Въведете имейл адрес в тази колона под това заглавие" sqref="F2"/>
    <dataValidation allowBlank="1" showInputMessage="1" showErrorMessage="1" prompt="Въведете рожден ден в тази колона под това заглавие" sqref="G2"/>
    <dataValidation allowBlank="1" showInputMessage="1" showErrorMessage="1" prompt="Въведете адрес в тази колона под това заглавие" sqref="H2"/>
    <dataValidation allowBlank="1" showInputMessage="1" showErrorMessage="1" prompt="Въведете град в тази колона под това заглавие" sqref="I2"/>
    <dataValidation allowBlank="1" showInputMessage="1" showErrorMessage="1" prompt="Въведете област в тази колона под това заглавие" sqref="J2"/>
    <dataValidation allowBlank="1" showInputMessage="1" showErrorMessage="1" prompt="Въведете пощенски код в тази колона под това заглавие" sqref="K2"/>
    <dataValidation allowBlank="1" showInputMessage="1" showErrorMessage="1" prompt="Въведете бележки в тази колона под това заглавие" sqref="L2"/>
  </dataValidations>
  <hyperlinks>
    <hyperlink ref="F3" r:id="rId1"/>
    <hyperlink ref="F4" r:id="rId2"/>
  </hyperlinks>
  <printOptions horizontalCentered="1"/>
  <pageMargins left="0.25" right="0.25" top="0.75" bottom="0.75" header="0.3" footer="0.3"/>
  <pageSetup paperSize="9" scale="46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Адреси</vt:lpstr>
      <vt:lpstr>Заглавие1</vt:lpstr>
      <vt:lpstr>Адреси!Печат_заглавия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2018-01-18T07:09:23Z</dcterms:modified>
</cp:coreProperties>
</file>